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форма 7к (перечень)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'форма 7к (перечень)'!$A$1:$AQ$10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'форма 7к (перечень)'!$AM:$AM</definedName>
  </definedNames>
  <calcPr calcId="144525"/>
</workbook>
</file>

<file path=xl/sharedStrings.xml><?xml version="1.0" encoding="utf-8"?>
<sst xmlns="http://schemas.openxmlformats.org/spreadsheetml/2006/main" count="930" uniqueCount="265">
  <si>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</si>
  <si>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</si>
  <si>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</si>
  <si>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</si>
  <si>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</si>
  <si>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</si>
  <si>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</si>
  <si>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</si>
  <si>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</si>
  <si>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</si>
  <si>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</si>
  <si>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</si>
  <si>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</si>
  <si>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</si>
  <si>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</si>
  <si>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</si>
  <si>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</si>
  <si>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</si>
  <si>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</si>
  <si>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</si>
  <si>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</si>
  <si>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</si>
  <si>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</si>
  <si>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</si>
  <si>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</si>
  <si>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</si>
  <si>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</si>
  <si>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</si>
  <si>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</si>
  <si>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</si>
  <si>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</si>
  <si>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</si>
  <si>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</si>
  <si>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</si>
  <si>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</si>
  <si>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</si>
  <si>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</si>
  <si>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</si>
  <si>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</si>
  <si>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</si>
  <si>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</si>
  <si>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</si>
  <si>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</si>
  <si>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</si>
  <si>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</si>
  <si>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</si>
  <si>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</si>
  <si>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</si>
  <si>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</si>
  <si>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</si>
  <si>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</si>
  <si>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</si>
  <si>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</si>
  <si>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</si>
  <si>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</si>
  <si>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</si>
  <si>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</si>
  <si>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</si>
  <si>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</si>
  <si>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</si>
  <si>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</si>
  <si>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</si>
  <si>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площадь</t>
  </si>
  <si>
    <t>Республика Башкортостан, г.Октябрьский, 24 микрорайон, д.5</t>
  </si>
  <si>
    <t>Республика Башкортостан, г.Октябрьский, 35 микрорайон, д.11</t>
  </si>
  <si>
    <t>Республика Башкортостан, г.Октябрьский, ул. Герцена, д. 32</t>
  </si>
  <si>
    <t>Республика Башкортостан, г.Октябрьский, ул. Герцена, д. 32а</t>
  </si>
  <si>
    <t>Республика Башкортостан, г.Октябрьский, ул. Кортунова, д.12а</t>
  </si>
  <si>
    <t>Республика Башкортостан, г.Октябрьский, ул. Куйбышева, д.2</t>
  </si>
  <si>
    <t>Республика Башкортостан, г.Октябрьский, ул. Лермонтова, д.12</t>
  </si>
  <si>
    <t>Республика Башкортостан, г.Октябрьский, ул. Чапаева, д.16</t>
  </si>
  <si>
    <t>Республика Башкортостан, г.Октябрьский, ул. Садовое кольцо, д.61</t>
  </si>
  <si>
    <t>Республика Башкортостан, г.Октябрьский, ул. Советская, д.5</t>
  </si>
  <si>
    <t>Республика Башкортостан, г.Октябрьский, ул. Горького, д.14</t>
  </si>
  <si>
    <t>Республика Башкортостан, г.Октябрьский, ул. Кувыкина, д.26а</t>
  </si>
  <si>
    <t>Республика Башкортостан, г.Октябрьский, ул. Кувыкина, д.3а</t>
  </si>
  <si>
    <t>Республика Башкортостан, г.Октябрьский, 25 микрорайон, д. 23</t>
  </si>
  <si>
    <t>Республика Башкортостан, г.Октябрьский, ул. Луначарского, д.4</t>
  </si>
  <si>
    <t>Республика Башкортостан, г.Октябрьский, ул. Гоголя, д. 22</t>
  </si>
  <si>
    <t>Республика Башкортостан, г.Октябрьский, ул. Кортунова, д. 14</t>
  </si>
  <si>
    <t>Республика Башкортостан, г.Октябрьский, ул. Островского, д. 6а</t>
  </si>
  <si>
    <t>Республика Башкортостан, г.Октябрьский, ул. Чапаева, д. 16</t>
  </si>
  <si>
    <t>Республика Башкортостан, г.Октябрьский, 21 микрорайон, д. 4/5</t>
  </si>
  <si>
    <t>Республика Башкортостан, г.Октябрьский, ул. Крупской, д.5</t>
  </si>
  <si>
    <t>Республика Башкортостан, г.Октябрьский,ул. Матросова, 121</t>
  </si>
  <si>
    <t>Республика Башкортостан</t>
  </si>
  <si>
    <t xml:space="preserve">Городской округ город Октябрьский </t>
  </si>
  <si>
    <t>Октябрьский</t>
  </si>
  <si>
    <t xml:space="preserve">город </t>
  </si>
  <si>
    <t>микрорайон</t>
  </si>
  <si>
    <t>улица</t>
  </si>
  <si>
    <t>проспект</t>
  </si>
  <si>
    <t>Герцена</t>
  </si>
  <si>
    <t>Кортунова</t>
  </si>
  <si>
    <t>Куйбышева</t>
  </si>
  <si>
    <t>Ленина</t>
  </si>
  <si>
    <t>Лермонтова</t>
  </si>
  <si>
    <t>Островского</t>
  </si>
  <si>
    <t>Чапаева</t>
  </si>
  <si>
    <t>Садовое кольцо</t>
  </si>
  <si>
    <t>Советская</t>
  </si>
  <si>
    <t>Горького</t>
  </si>
  <si>
    <t>Кувыкина</t>
  </si>
  <si>
    <t>Луначарского</t>
  </si>
  <si>
    <t>Гоголя</t>
  </si>
  <si>
    <t>Крупской</t>
  </si>
  <si>
    <t>Матросова</t>
  </si>
  <si>
    <t>32а</t>
  </si>
  <si>
    <t>12а</t>
  </si>
  <si>
    <t>3а</t>
  </si>
  <si>
    <t>26а</t>
  </si>
  <si>
    <t>6а</t>
  </si>
  <si>
    <t>Республика Башкортостан, г.Октябрьский,25 микрорайон, д. 8</t>
  </si>
  <si>
    <t>Республика Башкортостан, г.Октябрьский, 25 микрорайон, д. 7</t>
  </si>
  <si>
    <t>Республика Башкортостан, г.Октябрьский, ул. Горького,  д. 15</t>
  </si>
  <si>
    <t>нежилые помещения</t>
  </si>
  <si>
    <t>кв.м.</t>
  </si>
  <si>
    <t>встроенное нежилое помещение на первом этаже жилого кирпичного пятиэтажного здания (подъезд № 2)</t>
  </si>
  <si>
    <t>встроенное нежилое помещение на первом этаже жилого пятиэтажного кирпичного здания (подъезд № 1)</t>
  </si>
  <si>
    <t>встроенные нежилые помещения №№ 14,15 на первом этаже жилого кирпичного пятиэтажного здания (подъезд № 3)</t>
  </si>
  <si>
    <t>пристроенные помещения №№ 1-5 к девятитиэтажному кирпичному жилому дому</t>
  </si>
  <si>
    <t>подвальные помещения комнаты № 1,2,2а в жилом  девятиэтажном кирпичном здании</t>
  </si>
  <si>
    <t>нежилые помещения №№ 1-12 в одноэтажном кирпичном здании</t>
  </si>
  <si>
    <t>нежилые помещения № 28 - 37, 39 на первом этаже двухэтажного кирпичного здания хозблока</t>
  </si>
  <si>
    <t>встроенное нежилое помещение на первом этаже двухэтажного шлакоблочного здания</t>
  </si>
  <si>
    <t>подвальное помещение в жилом кирпичном пятиэтажном здании</t>
  </si>
  <si>
    <t>помещение № 23 в цокольном этаже жилого кирпичного пятиэтажного здания</t>
  </si>
  <si>
    <t>подвальное помещение №№ 72-78 в пятитажном кирпичном жилом здании</t>
  </si>
  <si>
    <t>помещение № 2' на первом этаже и помещения №№ 5, 6 на втором этаже в двухэтажном брусчатом здании</t>
  </si>
  <si>
    <t>помещение № 12 на втором этаже в двухэтажном брусчатом здании</t>
  </si>
  <si>
    <t>подвальные помещения №№ 73-75  5-этажного кирпичного жилого здания</t>
  </si>
  <si>
    <t>помещения №№ 14-16, 16а, 17, 17а во встроенном помещении на 1 этаже жилого 3хэтажного шлакоблочного здания</t>
  </si>
  <si>
    <t>подвальное помещение №№ 1-6 в жилом кирпичном 5этажном здании</t>
  </si>
  <si>
    <t>подвальные помещения № 1-6 трехэтажного жилого здания</t>
  </si>
  <si>
    <t xml:space="preserve">помещения № 18, 18", 20-22 на первом этаже в девятиэтажном кирпичном здании </t>
  </si>
  <si>
    <t>нежилые помещения №№ 62', 63-67 на первом этаже в 2этажном кирпичном здании хозблока</t>
  </si>
  <si>
    <t>помещения №№ 1-12 в подвале пристроенной части жилого 5-этажного кирпичного здания</t>
  </si>
  <si>
    <t>помещения №№ 23-37 в цокольном этаже 5этажного кирпичного жилого здания</t>
  </si>
  <si>
    <t>помещения №№ 1, 4, 5 в подвальном помещении в жилом 3этажном шлакоблочном здании</t>
  </si>
  <si>
    <t>административное здание с пристроем (лит. А,А1)</t>
  </si>
  <si>
    <t>одноэтажное кирпичное здание производственного цеха и пристрой к цеху (лит. Б, Б1)</t>
  </si>
  <si>
    <t>одноэтажное кирпичное здание</t>
  </si>
  <si>
    <t>нежилые помещения №№ 13-16 в отдельно стоящем одноэтажного кирпичного здания</t>
  </si>
  <si>
    <t>нежилое помещение № 25 на 1 этаже 9этажного кирпичного здания</t>
  </si>
  <si>
    <t>отдельно стоящее 2этажное кирпичное здание с подвалом</t>
  </si>
  <si>
    <t>помещение № 9 на 2 этаже в 2этажном брусчатом здании</t>
  </si>
  <si>
    <t>нежилое помещение № 93 на первом этаже жилого пятиэтажного кирпичного дома</t>
  </si>
  <si>
    <t>нежилое помещение № 25 на первом этаже жилого пятиэтажного кирпичного дома</t>
  </si>
  <si>
    <t>нежилые помещения №№ 11, 12, 14-16 в цокольном этаже пятиэтажного кирпичного жилого здания (лит.А)</t>
  </si>
  <si>
    <t>нежилые помещения № 13-23 в цокольном этаже жилого девятиэтажного кирпичного здания</t>
  </si>
  <si>
    <t>нежилые помещения №№ 20-22, 24, 25 в цокольном этаже девятиэтажного жилого дома</t>
  </si>
  <si>
    <t>нежилое помещение на первом этаже восьмиэтажного кирпичного жилого дома</t>
  </si>
  <si>
    <t>помещения №№ 1-5,13-17 в административном здании</t>
  </si>
  <si>
    <t>ООО "ТРК "Октябрьский -ТВ"</t>
  </si>
  <si>
    <t>ООО "КадастрГеоТехПроект"</t>
  </si>
  <si>
    <t>ООО "Дентал"</t>
  </si>
  <si>
    <t>ООО "ТехСервис"</t>
  </si>
  <si>
    <t>неопр. Срок</t>
  </si>
  <si>
    <t>ООО "Долг"</t>
  </si>
  <si>
    <t>0265001578</t>
  </si>
  <si>
    <t>в перечне</t>
  </si>
  <si>
    <t xml:space="preserve">изменения в перечень </t>
  </si>
  <si>
    <t>Совет городского округа города Октябрьского РБ</t>
  </si>
  <si>
    <t>Решение</t>
  </si>
  <si>
    <t>02:57:020208:663</t>
  </si>
  <si>
    <t>02:57:020208:541</t>
  </si>
  <si>
    <t>02:57:020208:615</t>
  </si>
  <si>
    <t>4/5</t>
  </si>
  <si>
    <t>02:57:020115:939</t>
  </si>
  <si>
    <t>02:57:010209:269</t>
  </si>
  <si>
    <t>Республика Башкортостан, г.Октябрьский, просп. Ленина, д.5</t>
  </si>
  <si>
    <t>Республика Башкортостан, г.Октябрьский, просп. Ленина, д.65</t>
  </si>
  <si>
    <t>02:57:010215:229</t>
  </si>
  <si>
    <t>02:435:5599:0000:357</t>
  </si>
  <si>
    <t>02:57:010101:2295</t>
  </si>
  <si>
    <t>02:57:010207:486</t>
  </si>
  <si>
    <t>02:57:020303:165</t>
  </si>
  <si>
    <t>02:57:020206:429</t>
  </si>
  <si>
    <t>02:57:010214:195</t>
  </si>
  <si>
    <t>02:57:020302:1779</t>
  </si>
  <si>
    <t>Республика Башкортостан, г.Октябрьский, просп. Ленина, д.11</t>
  </si>
  <si>
    <t>Республика Башкортостан, г.Октябрьский, просп. Ленина, д.16</t>
  </si>
  <si>
    <t>Комитет по управлению собственностью Министерства земельных и имущественных отношений Республики Башкортостан по городу Октябрьскому</t>
  </si>
  <si>
    <t>452614, город Октябрьский, улица Чапаева, 13</t>
  </si>
  <si>
    <t>Отдел по управлению имуществом</t>
  </si>
  <si>
    <t>8(34767)6-16-17, 6-09-11</t>
  </si>
  <si>
    <t>kus56@bashkortostan.ru</t>
  </si>
  <si>
    <t>www.oktadm.ru</t>
  </si>
  <si>
    <t>02:57:020503:823</t>
  </si>
  <si>
    <t>02:57:020501:320</t>
  </si>
  <si>
    <t>ИП Субханкулов Радик Мидхатович</t>
  </si>
  <si>
    <t>ООО "РегионТорг"</t>
  </si>
  <si>
    <t>0265044035</t>
  </si>
  <si>
    <t>02:57:010206:102</t>
  </si>
  <si>
    <t>02:57:020416:1032</t>
  </si>
  <si>
    <t>ИП Исламова Регина Рифовна</t>
  </si>
  <si>
    <t>ИП Данилова Елена Викторовна</t>
  </si>
  <si>
    <t>02:57:050301:151</t>
  </si>
  <si>
    <t>здание  склада</t>
  </si>
  <si>
    <t>ООО "Че-Групп"</t>
  </si>
  <si>
    <t>0265034220</t>
  </si>
  <si>
    <t>02:57:020302:1421</t>
  </si>
  <si>
    <t xml:space="preserve">02:57:010101:2406 </t>
  </si>
  <si>
    <t>02:57:010111:146</t>
  </si>
  <si>
    <t>02:57:010111:145</t>
  </si>
  <si>
    <t>02:57:010111:147</t>
  </si>
  <si>
    <t xml:space="preserve">02:57:020115:266 </t>
  </si>
  <si>
    <t>02:57:020302:2049</t>
  </si>
  <si>
    <t>02:57:020502:6309</t>
  </si>
  <si>
    <t xml:space="preserve">                                                        Форма № 7к (ежеквартальная)</t>
  </si>
  <si>
    <t xml:space="preserve">                                                        утверждена приказом МЗИО РБ   </t>
  </si>
  <si>
    <t xml:space="preserve">                                                        от "26" октября 2018 г. № 1352</t>
  </si>
  <si>
    <t>ООО "Гаго"</t>
  </si>
  <si>
    <t>1611004346</t>
  </si>
  <si>
    <t>ИП Сасонский Сергей Олегович</t>
  </si>
  <si>
    <t>026510585015</t>
  </si>
  <si>
    <t>Ип Смирнов Павел Викторовч</t>
  </si>
  <si>
    <t>ООО "ГАГО"</t>
  </si>
  <si>
    <t>Республика Башкортостан, г.Октябрьский, 21 микрорайон, д.4/5</t>
  </si>
  <si>
    <t xml:space="preserve"> 4/5</t>
  </si>
  <si>
    <t>комнаты № 94,95 на первом этаже жилого 5 этажного кирпич. Здания</t>
  </si>
  <si>
    <t>02:57:020115:266</t>
  </si>
  <si>
    <t>02:57:010101:2627</t>
  </si>
  <si>
    <t>02:57:010206:225</t>
  </si>
  <si>
    <t>02:57:020806:179</t>
  </si>
  <si>
    <t xml:space="preserve">02:57:050301:152 </t>
  </si>
  <si>
    <t>02:57:020708:975</t>
  </si>
  <si>
    <t xml:space="preserve">кадастровый </t>
  </si>
  <si>
    <t>02:57:010105:597</t>
  </si>
  <si>
    <t>02:57:020208:151</t>
  </si>
  <si>
    <t>02:57:010201:358</t>
  </si>
  <si>
    <t>02:57:010105:156</t>
  </si>
  <si>
    <t>ИП Абдрашитова Татьяна Вячеславовна</t>
  </si>
  <si>
    <t>02:57:020501:469</t>
  </si>
  <si>
    <t>нежилое помещение № 18 на 1 этаже 9этажного кирпичного здания</t>
  </si>
  <si>
    <t>Республика Башкортостан, г.Октябрьский, просп. Ленина, д.39</t>
  </si>
  <si>
    <t>02:57:010210:162, 02:57:0102101:144</t>
  </si>
  <si>
    <t>помещения №№ 1-6 на цокольном этаже в жилом кирпичном 3этажном здании</t>
  </si>
  <si>
    <t>0265031950</t>
  </si>
  <si>
    <t>02:57:010105:611</t>
  </si>
  <si>
    <t>Республика Башкортостан, г.Октябрьский,</t>
  </si>
  <si>
    <t xml:space="preserve">Республика Башкортостан, г.Октябрьский, </t>
  </si>
  <si>
    <t>земельный участок</t>
  </si>
  <si>
    <t>02:57:050201:23</t>
  </si>
  <si>
    <t>для строительства объекта рыбоводного хозяйства</t>
  </si>
  <si>
    <t>02:57:050201:26</t>
  </si>
  <si>
    <t>ООО "Деметра"</t>
  </si>
  <si>
    <t>помещение</t>
  </si>
  <si>
    <t>нежилые помещения № 13 в цокольном этаже в 9 этажном жилом доме</t>
  </si>
  <si>
    <t>Мадьярова Гульшат Сириновна</t>
  </si>
  <si>
    <t>ИП Ситдиков Ильшат Фаварисович</t>
  </si>
  <si>
    <t>77180147074</t>
  </si>
  <si>
    <t>ООО "Ард Линк"</t>
  </si>
  <si>
    <t>Республика Башкортостан, г.Октябрьский, ул. Губкина, 26</t>
  </si>
  <si>
    <t>Губкина</t>
  </si>
  <si>
    <t>нежилые помещ. №№ 1-5, 7, 9, 10, 10а, 11-16 в подвале  5-эт. кирп. жил. дома</t>
  </si>
  <si>
    <t>02:57:010203:832</t>
  </si>
  <si>
    <t>Республика Башкортостан, г.Октябрьский, ул. Горького, 7</t>
  </si>
  <si>
    <t xml:space="preserve">  02:57:010205:809</t>
  </si>
  <si>
    <t>нежилое помещ. № 1, на первом этаже и №№ 14-16, 18 в подвале встроенного нежилого помещения  52-эт. шлакоблочного. жил. дома</t>
  </si>
  <si>
    <t>02:57:010105:3:14/7</t>
  </si>
  <si>
    <t>нежилые помещения №№ 18,20  на первом этаже двухэтажного брусчатого здания</t>
  </si>
  <si>
    <t>ИП Матвеев Денис Витальевич</t>
  </si>
  <si>
    <t>ООО "Комплектойл"</t>
  </si>
  <si>
    <t>Республика Башкортостан, г.Октябрьский, ул. Чапаева,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</si>
</sst>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0"/>
      <color rgb="FF343434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0" xfId="0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7" fillId="0" borderId="0" xfId="0" applyFont="1" applyProtection="1">
      <protection locked="0"/>
    </xf>
    <xf numFmtId="0" fontId="7" fillId="0" borderId="0" xfId="0" applyFont="1"/>
    <xf numFmtId="0" fontId="6" fillId="0" borderId="6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/>
    </xf>
    <xf numFmtId="12" fontId="6" fillId="0" borderId="1" xfId="0" applyNumberFormat="1" applyFont="1" applyBorder="1" applyAlignment="1">
      <alignment wrapText="1"/>
    </xf>
    <xf numFmtId="12" fontId="6" fillId="0" borderId="1" xfId="0" applyNumberFormat="1" applyFont="1" applyBorder="1" applyAlignment="1">
      <alignment shrinkToFit="1"/>
    </xf>
    <xf numFmtId="14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vertical="top" wrapText="1"/>
    </xf>
    <xf numFmtId="0" fontId="9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0" fillId="2" borderId="6" xfId="0" applyNumberFormat="1" applyFont="1" applyFill="1" applyBorder="1" applyAlignment="1">
      <alignment horizontal="left"/>
    </xf>
    <xf numFmtId="14" fontId="0" fillId="2" borderId="7" xfId="2" applyNumberFormat="1" applyFont="1" applyFill="1" applyBorder="1" applyAlignment="1"/>
    <xf numFmtId="1" fontId="0" fillId="0" borderId="6" xfId="0" applyNumberFormat="1" applyFont="1" applyFill="1" applyBorder="1" applyAlignment="1">
      <alignment horizontal="left" vertical="top" shrinkToFit="1"/>
    </xf>
    <xf numFmtId="0" fontId="5" fillId="2" borderId="0" xfId="0" applyFont="1" applyFill="1" applyAlignment="1">
      <alignment vertical="center" wrapText="1"/>
    </xf>
    <xf numFmtId="0" fontId="0" fillId="2" borderId="0" xfId="0" applyFill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0" fontId="0" fillId="3" borderId="1" xfId="0" applyFont="1" applyFill="1" applyBorder="1" applyAlignment="1" applyProtection="1">
      <alignment wrapText="1" shrinkToFit="1"/>
      <protection hidden="1"/>
    </xf>
    <xf numFmtId="0" fontId="0" fillId="3" borderId="0" xfId="0" applyFill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164" fontId="0" fillId="3" borderId="1" xfId="0" applyNumberFormat="1" applyFill="1" applyBorder="1" applyAlignment="1" applyProtection="1">
      <alignment wrapText="1" shrinkToFit="1"/>
      <protection hidden="1"/>
    </xf>
    <xf numFmtId="0" fontId="0" fillId="4" borderId="0" xfId="0" applyFill="1" applyProtection="1">
      <protection hidden="1"/>
    </xf>
    <xf numFmtId="0" fontId="6" fillId="0" borderId="0" xfId="1" applyFont="1"/>
    <xf numFmtId="0" fontId="12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left"/>
    </xf>
    <xf numFmtId="14" fontId="6" fillId="0" borderId="7" xfId="2" applyNumberFormat="1" applyFont="1" applyFill="1" applyBorder="1" applyAlignment="1"/>
    <xf numFmtId="14" fontId="6" fillId="2" borderId="6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left" shrinkToFit="1"/>
    </xf>
    <xf numFmtId="14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3" fillId="0" borderId="1" xfId="0" applyFont="1" applyBorder="1"/>
    <xf numFmtId="0" fontId="6" fillId="0" borderId="1" xfId="0" applyFont="1" applyBorder="1"/>
    <xf numFmtId="0" fontId="0" fillId="0" borderId="0" xfId="0" applyAlignment="1">
      <alignment horizontal="left"/>
    </xf>
    <xf numFmtId="1" fontId="13" fillId="0" borderId="6" xfId="0" applyNumberFormat="1" applyFont="1" applyFill="1" applyBorder="1" applyAlignment="1">
      <alignment horizontal="left" shrinkToFit="1"/>
    </xf>
    <xf numFmtId="0" fontId="3" fillId="0" borderId="0" xfId="0" applyFont="1" applyBorder="1" applyAlignment="1">
      <alignment horizontal="right"/>
    </xf>
    <xf numFmtId="49" fontId="6" fillId="0" borderId="6" xfId="0" applyNumberFormat="1" applyFont="1" applyFill="1" applyBorder="1" applyAlignment="1">
      <alignment horizontal="right"/>
    </xf>
    <xf numFmtId="0" fontId="3" fillId="0" borderId="0" xfId="0" applyFont="1"/>
    <xf numFmtId="0" fontId="6" fillId="0" borderId="1" xfId="0" applyFont="1" applyBorder="1" applyAlignment="1">
      <alignment shrinkToFit="1"/>
    </xf>
    <xf numFmtId="0" fontId="0" fillId="0" borderId="0" xfId="0" applyAlignment="1">
      <alignment shrinkToFit="1"/>
    </xf>
    <xf numFmtId="4" fontId="3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6" fillId="0" borderId="1" xfId="1" applyFont="1" applyBorder="1" applyAlignment="1">
      <alignment wrapText="1"/>
    </xf>
    <xf numFmtId="14" fontId="3" fillId="0" borderId="1" xfId="0" applyNumberFormat="1" applyFont="1" applyBorder="1"/>
    <xf numFmtId="14" fontId="3" fillId="2" borderId="1" xfId="0" applyNumberFormat="1" applyFont="1" applyFill="1" applyBorder="1"/>
    <xf numFmtId="49" fontId="13" fillId="0" borderId="0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</cellXfs>
  <cellStyles count="3">
    <cellStyle name="Гиперссылка" xfId="1" builtinId="8"/>
    <cellStyle name="Обычный" xfId="0" builtinId="0"/>
    <cellStyle name="Обычный_Расчет2002" xfId="2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ktadm.ru/" TargetMode="External"/><Relationship Id="rId1" Type="http://schemas.openxmlformats.org/officeDocument/2006/relationships/hyperlink" Target="mailto:kus56@bashkortostan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3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3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7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2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6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6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1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5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5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0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4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9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Relationship Id="rId14" Type="http://schemas.openxmlformats.org/officeDocument/2006/relationships/hyperlink" Target="javascript:WebForm_DoPostBackWithOptions(new%20WebForm_PostBackOptions(%22ctl00$ContentPlaceHolder1$DetailsView1$LinkButton%22,%20%22%22,%20false,%20%22%22,%20%22https://rosreestr.ru/wps/portal/online_request%22,%20false,%20true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12"/>
  <sheetViews>
    <sheetView zoomScaleNormal="100" workbookViewId="0">
      <selection activeCell="B18" sqref="B18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x14ac:dyDescent="0.25">
      <c r="B1" s="47" t="s">
        <v>209</v>
      </c>
    </row>
    <row r="2" spans="1:2" x14ac:dyDescent="0.25">
      <c r="B2" s="47" t="s">
        <v>210</v>
      </c>
    </row>
    <row r="3" spans="1:2" x14ac:dyDescent="0.25">
      <c r="B3" s="47" t="s">
        <v>211</v>
      </c>
    </row>
    <row r="4" spans="1:2" ht="15.75" x14ac:dyDescent="0.25">
      <c r="A4" s="2" t="s">
        <v>0</v>
      </c>
      <c r="B4" s="3"/>
    </row>
    <row r="5" spans="1:2" ht="56.25" customHeight="1" x14ac:dyDescent="0.25">
      <c r="A5" s="60" t="s">
        <v>1</v>
      </c>
      <c r="B5" s="60"/>
    </row>
    <row r="6" spans="1:2" ht="51" customHeight="1" x14ac:dyDescent="0.25">
      <c r="A6" s="4" t="s">
        <v>2</v>
      </c>
      <c r="B6" s="20" t="s">
        <v>182</v>
      </c>
    </row>
    <row r="7" spans="1:2" x14ac:dyDescent="0.25">
      <c r="A7" s="4" t="s">
        <v>3</v>
      </c>
      <c r="B7" s="20" t="s">
        <v>183</v>
      </c>
    </row>
    <row r="8" spans="1:2" x14ac:dyDescent="0.25">
      <c r="A8" s="4" t="s">
        <v>4</v>
      </c>
      <c r="B8" s="20" t="s">
        <v>184</v>
      </c>
    </row>
    <row r="9" spans="1:2" x14ac:dyDescent="0.25">
      <c r="A9" s="4" t="s">
        <v>5</v>
      </c>
      <c r="B9" s="20" t="s">
        <v>249</v>
      </c>
    </row>
    <row r="10" spans="1:2" x14ac:dyDescent="0.25">
      <c r="A10" s="4" t="s">
        <v>6</v>
      </c>
      <c r="B10" s="20" t="s">
        <v>185</v>
      </c>
    </row>
    <row r="11" spans="1:2" x14ac:dyDescent="0.25">
      <c r="A11" s="4" t="s">
        <v>7</v>
      </c>
      <c r="B11" s="21" t="s">
        <v>186</v>
      </c>
    </row>
    <row r="12" spans="1:2" ht="60" x14ac:dyDescent="0.25">
      <c r="A12" s="4" t="s">
        <v>8</v>
      </c>
      <c r="B12" s="19" t="s">
        <v>187</v>
      </c>
    </row>
  </sheetData>
  <mergeCells count="1">
    <mergeCell ref="A5:B5"/>
  </mergeCells>
  <hyperlinks>
    <hyperlink ref="B11" r:id="rId1"/>
    <hyperlink ref="B12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89"/>
  <sheetViews>
    <sheetView tabSelected="1" zoomScaleNormal="100" workbookViewId="0">
      <selection activeCell="E55" sqref="E55"/>
    </sheetView>
  </sheetViews>
  <sheetFormatPr defaultRowHeight="15" x14ac:dyDescent="0.25"/>
  <cols>
    <col min="1" max="2" width="8.5703125"/>
    <col min="3" max="3" width="20.28515625"/>
    <col min="4" max="4" width="8.5703125" customWidth="1"/>
    <col min="5" max="5" width="17.7109375" customWidth="1"/>
    <col min="6" max="6" width="16.140625" customWidth="1"/>
    <col min="7" max="14" width="8.5703125" customWidth="1"/>
    <col min="15" max="15" width="18.42578125" customWidth="1"/>
    <col min="16" max="16" width="18.7109375" customWidth="1"/>
    <col min="17" max="17" width="22.71093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30" width="8.5703125" customWidth="1"/>
    <col min="31" max="31" width="22.7109375" hidden="1" customWidth="1"/>
    <col min="32" max="32" width="12" hidden="1" customWidth="1"/>
    <col min="33" max="33" width="13.5703125" hidden="1" customWidth="1"/>
    <col min="34" max="34" width="8.5703125"/>
    <col min="35" max="35" width="8.85546875" customWidth="1"/>
    <col min="36" max="36" width="12.140625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s="26" customFormat="1" ht="51" customHeight="1" x14ac:dyDescent="0.25">
      <c r="A1" s="61" t="s">
        <v>9</v>
      </c>
      <c r="B1" s="64" t="s">
        <v>10</v>
      </c>
      <c r="C1" s="61" t="s">
        <v>11</v>
      </c>
      <c r="D1" s="62" t="s">
        <v>12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1" t="s">
        <v>13</v>
      </c>
      <c r="P1" s="63" t="s">
        <v>14</v>
      </c>
      <c r="Q1" s="63"/>
      <c r="R1" s="63"/>
      <c r="S1" s="63"/>
      <c r="T1" s="63"/>
      <c r="U1" s="63"/>
      <c r="V1" s="63"/>
      <c r="W1" s="61" t="s">
        <v>15</v>
      </c>
      <c r="X1" s="61"/>
      <c r="Y1" s="61"/>
      <c r="Z1" s="61"/>
      <c r="AA1" s="61"/>
      <c r="AB1" s="61"/>
      <c r="AC1" s="61" t="s">
        <v>16</v>
      </c>
      <c r="AD1" s="61"/>
      <c r="AE1" s="61"/>
      <c r="AF1" s="61"/>
      <c r="AG1" s="61"/>
      <c r="AH1" s="61"/>
      <c r="AI1" s="61"/>
      <c r="AJ1" s="61"/>
      <c r="AK1" s="61"/>
      <c r="AL1" s="61"/>
      <c r="AM1" s="61" t="s">
        <v>17</v>
      </c>
      <c r="AN1" s="61" t="s">
        <v>18</v>
      </c>
      <c r="AO1" s="61"/>
      <c r="AP1" s="61"/>
      <c r="AQ1" s="61"/>
      <c r="AR1" s="25"/>
    </row>
    <row r="2" spans="1:44" s="26" customFormat="1" ht="38.25" customHeight="1" x14ac:dyDescent="0.25">
      <c r="A2" s="61"/>
      <c r="B2" s="64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1"/>
      <c r="P2" s="63" t="s">
        <v>19</v>
      </c>
      <c r="Q2" s="63"/>
      <c r="R2" s="61" t="s">
        <v>20</v>
      </c>
      <c r="S2" s="61" t="s">
        <v>21</v>
      </c>
      <c r="T2" s="61"/>
      <c r="U2" s="61"/>
      <c r="V2" s="61" t="s">
        <v>22</v>
      </c>
      <c r="W2" s="61"/>
      <c r="X2" s="61"/>
      <c r="Y2" s="61"/>
      <c r="Z2" s="61"/>
      <c r="AA2" s="61"/>
      <c r="AB2" s="61"/>
      <c r="AC2" s="61" t="s">
        <v>23</v>
      </c>
      <c r="AD2" s="61"/>
      <c r="AE2" s="61"/>
      <c r="AF2" s="61"/>
      <c r="AG2" s="61"/>
      <c r="AH2" s="61" t="s">
        <v>24</v>
      </c>
      <c r="AI2" s="61"/>
      <c r="AJ2" s="61"/>
      <c r="AK2" s="61"/>
      <c r="AL2" s="61"/>
      <c r="AM2" s="61"/>
      <c r="AN2" s="61"/>
      <c r="AO2" s="61"/>
      <c r="AP2" s="61"/>
      <c r="AQ2" s="61"/>
      <c r="AR2" s="25"/>
    </row>
    <row r="3" spans="1:44" s="26" customFormat="1" ht="75.75" customHeight="1" x14ac:dyDescent="0.25">
      <c r="A3" s="61"/>
      <c r="B3" s="64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1"/>
      <c r="P3" s="63"/>
      <c r="Q3" s="63"/>
      <c r="R3" s="61"/>
      <c r="S3" s="61" t="s">
        <v>25</v>
      </c>
      <c r="T3" s="64" t="s">
        <v>26</v>
      </c>
      <c r="U3" s="61" t="s">
        <v>27</v>
      </c>
      <c r="V3" s="61"/>
      <c r="W3" s="65" t="s">
        <v>28</v>
      </c>
      <c r="X3" s="65" t="s">
        <v>29</v>
      </c>
      <c r="Y3" s="65" t="s">
        <v>30</v>
      </c>
      <c r="Z3" s="65" t="s">
        <v>31</v>
      </c>
      <c r="AA3" s="65" t="s">
        <v>32</v>
      </c>
      <c r="AB3" s="65" t="s">
        <v>33</v>
      </c>
      <c r="AC3" s="61" t="s">
        <v>34</v>
      </c>
      <c r="AD3" s="61"/>
      <c r="AE3" s="61"/>
      <c r="AF3" s="61" t="s">
        <v>35</v>
      </c>
      <c r="AG3" s="61"/>
      <c r="AH3" s="61" t="s">
        <v>34</v>
      </c>
      <c r="AI3" s="61"/>
      <c r="AJ3" s="61"/>
      <c r="AK3" s="61" t="s">
        <v>35</v>
      </c>
      <c r="AL3" s="61"/>
      <c r="AM3" s="61"/>
      <c r="AN3" s="61" t="s">
        <v>36</v>
      </c>
      <c r="AO3" s="61" t="s">
        <v>37</v>
      </c>
      <c r="AP3" s="61" t="s">
        <v>38</v>
      </c>
      <c r="AQ3" s="61"/>
      <c r="AR3" s="25"/>
    </row>
    <row r="4" spans="1:44" s="26" customFormat="1" ht="102" customHeight="1" x14ac:dyDescent="0.25">
      <c r="A4" s="61"/>
      <c r="B4" s="64"/>
      <c r="C4" s="61"/>
      <c r="D4" s="62" t="s">
        <v>39</v>
      </c>
      <c r="E4" s="61" t="s">
        <v>40</v>
      </c>
      <c r="F4" s="61" t="s">
        <v>41</v>
      </c>
      <c r="G4" s="63" t="s">
        <v>42</v>
      </c>
      <c r="H4" s="64" t="s">
        <v>43</v>
      </c>
      <c r="I4" s="61" t="s">
        <v>44</v>
      </c>
      <c r="J4" s="63" t="s">
        <v>45</v>
      </c>
      <c r="K4" s="61" t="s">
        <v>46</v>
      </c>
      <c r="L4" s="64" t="s">
        <v>47</v>
      </c>
      <c r="M4" s="61" t="s">
        <v>48</v>
      </c>
      <c r="N4" s="61" t="s">
        <v>49</v>
      </c>
      <c r="O4" s="61"/>
      <c r="P4" s="63"/>
      <c r="Q4" s="63"/>
      <c r="R4" s="61"/>
      <c r="S4" s="61"/>
      <c r="T4" s="64"/>
      <c r="U4" s="61"/>
      <c r="V4" s="61"/>
      <c r="W4" s="65"/>
      <c r="X4" s="65"/>
      <c r="Y4" s="65"/>
      <c r="Z4" s="65"/>
      <c r="AA4" s="65"/>
      <c r="AB4" s="65"/>
      <c r="AC4" s="61" t="s">
        <v>50</v>
      </c>
      <c r="AD4" s="61" t="s">
        <v>51</v>
      </c>
      <c r="AE4" s="61" t="s">
        <v>52</v>
      </c>
      <c r="AF4" s="61" t="s">
        <v>53</v>
      </c>
      <c r="AG4" s="61" t="s">
        <v>54</v>
      </c>
      <c r="AH4" s="61" t="s">
        <v>55</v>
      </c>
      <c r="AI4" s="61" t="s">
        <v>51</v>
      </c>
      <c r="AJ4" s="61" t="s">
        <v>56</v>
      </c>
      <c r="AK4" s="61" t="s">
        <v>57</v>
      </c>
      <c r="AL4" s="61" t="s">
        <v>54</v>
      </c>
      <c r="AM4" s="61"/>
      <c r="AN4" s="61"/>
      <c r="AO4" s="61"/>
      <c r="AP4" s="61" t="s">
        <v>58</v>
      </c>
      <c r="AQ4" s="61" t="s">
        <v>59</v>
      </c>
      <c r="AR4" s="25"/>
    </row>
    <row r="5" spans="1:44" s="26" customFormat="1" x14ac:dyDescent="0.25">
      <c r="A5" s="61"/>
      <c r="B5" s="64"/>
      <c r="C5" s="61"/>
      <c r="D5" s="62"/>
      <c r="E5" s="61"/>
      <c r="F5" s="61"/>
      <c r="G5" s="63"/>
      <c r="H5" s="64"/>
      <c r="I5" s="61"/>
      <c r="J5" s="63"/>
      <c r="K5" s="61"/>
      <c r="L5" s="64"/>
      <c r="M5" s="61"/>
      <c r="N5" s="61"/>
      <c r="O5" s="61"/>
      <c r="P5" s="63"/>
      <c r="Q5" s="63"/>
      <c r="R5" s="61"/>
      <c r="S5" s="61"/>
      <c r="T5" s="64"/>
      <c r="U5" s="61"/>
      <c r="V5" s="61"/>
      <c r="W5" s="65"/>
      <c r="X5" s="65"/>
      <c r="Y5" s="65"/>
      <c r="Z5" s="65"/>
      <c r="AA5" s="65"/>
      <c r="AB5" s="65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25"/>
    </row>
    <row r="6" spans="1:44" s="26" customFormat="1" x14ac:dyDescent="0.25">
      <c r="A6" s="61"/>
      <c r="B6" s="64"/>
      <c r="C6" s="61"/>
      <c r="D6" s="62"/>
      <c r="E6" s="61"/>
      <c r="F6" s="61"/>
      <c r="G6" s="63"/>
      <c r="H6" s="64"/>
      <c r="I6" s="61"/>
      <c r="J6" s="63"/>
      <c r="K6" s="61"/>
      <c r="L6" s="64"/>
      <c r="M6" s="61"/>
      <c r="N6" s="61"/>
      <c r="O6" s="61"/>
      <c r="P6" s="63"/>
      <c r="Q6" s="63"/>
      <c r="R6" s="61"/>
      <c r="S6" s="61"/>
      <c r="T6" s="64"/>
      <c r="U6" s="61"/>
      <c r="V6" s="61"/>
      <c r="W6" s="65"/>
      <c r="X6" s="65"/>
      <c r="Y6" s="65"/>
      <c r="Z6" s="65"/>
      <c r="AA6" s="65"/>
      <c r="AB6" s="65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</row>
    <row r="7" spans="1:44" s="26" customFormat="1" ht="25.5" x14ac:dyDescent="0.25">
      <c r="A7" s="61"/>
      <c r="B7" s="64"/>
      <c r="C7" s="61"/>
      <c r="D7" s="62"/>
      <c r="E7" s="61"/>
      <c r="F7" s="61"/>
      <c r="G7" s="63"/>
      <c r="H7" s="64"/>
      <c r="I7" s="61"/>
      <c r="J7" s="63"/>
      <c r="K7" s="61"/>
      <c r="L7" s="64"/>
      <c r="M7" s="61"/>
      <c r="N7" s="61"/>
      <c r="O7" s="61"/>
      <c r="P7" s="27" t="s">
        <v>59</v>
      </c>
      <c r="Q7" s="28" t="s">
        <v>60</v>
      </c>
      <c r="R7" s="61"/>
      <c r="S7" s="61"/>
      <c r="T7" s="64"/>
      <c r="U7" s="61"/>
      <c r="V7" s="61"/>
      <c r="W7" s="65"/>
      <c r="X7" s="65"/>
      <c r="Y7" s="65"/>
      <c r="Z7" s="65"/>
      <c r="AA7" s="65"/>
      <c r="AB7" s="65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</row>
    <row r="8" spans="1:44" s="26" customFormat="1" x14ac:dyDescent="0.25">
      <c r="A8" s="28">
        <v>1</v>
      </c>
      <c r="B8" s="28">
        <v>2</v>
      </c>
      <c r="C8" s="29">
        <v>3</v>
      </c>
      <c r="D8" s="28">
        <v>4</v>
      </c>
      <c r="E8" s="29">
        <v>5</v>
      </c>
      <c r="F8" s="29">
        <v>6</v>
      </c>
      <c r="G8" s="28">
        <v>7</v>
      </c>
      <c r="H8" s="28">
        <v>8</v>
      </c>
      <c r="I8" s="29">
        <v>9</v>
      </c>
      <c r="J8" s="28">
        <v>10</v>
      </c>
      <c r="K8" s="28">
        <v>11</v>
      </c>
      <c r="L8" s="28">
        <v>12</v>
      </c>
      <c r="M8" s="29">
        <v>13</v>
      </c>
      <c r="N8" s="29">
        <v>14</v>
      </c>
      <c r="O8" s="29">
        <v>15</v>
      </c>
      <c r="P8" s="28">
        <v>16</v>
      </c>
      <c r="Q8" s="28">
        <v>17</v>
      </c>
      <c r="R8" s="28">
        <v>18</v>
      </c>
      <c r="S8" s="28">
        <v>19</v>
      </c>
      <c r="T8" s="28">
        <v>20</v>
      </c>
      <c r="U8" s="29">
        <v>21</v>
      </c>
      <c r="V8" s="28">
        <v>22</v>
      </c>
      <c r="W8" s="28">
        <v>23</v>
      </c>
      <c r="X8" s="28">
        <v>24</v>
      </c>
      <c r="Y8" s="28">
        <v>25</v>
      </c>
      <c r="Z8" s="28">
        <v>26</v>
      </c>
      <c r="AA8" s="28">
        <v>27</v>
      </c>
      <c r="AB8" s="28">
        <v>28</v>
      </c>
      <c r="AC8" s="28">
        <v>29</v>
      </c>
      <c r="AD8" s="28">
        <v>30</v>
      </c>
      <c r="AE8" s="28">
        <v>31</v>
      </c>
      <c r="AF8" s="28">
        <v>32</v>
      </c>
      <c r="AG8" s="28">
        <v>33</v>
      </c>
      <c r="AH8" s="28">
        <v>34</v>
      </c>
      <c r="AI8" s="28">
        <v>35</v>
      </c>
      <c r="AJ8" s="28">
        <v>36</v>
      </c>
      <c r="AK8" s="28">
        <v>37</v>
      </c>
      <c r="AL8" s="28">
        <v>38</v>
      </c>
      <c r="AM8" s="28">
        <v>39</v>
      </c>
      <c r="AN8" s="28">
        <v>40</v>
      </c>
      <c r="AO8" s="28">
        <v>41</v>
      </c>
      <c r="AP8" s="28">
        <v>42</v>
      </c>
      <c r="AQ8" s="28">
        <v>43</v>
      </c>
    </row>
    <row r="9" spans="1:44" s="35" customForma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0"/>
      <c r="Q9" s="31"/>
      <c r="R9" s="30"/>
      <c r="S9" s="31"/>
      <c r="T9" s="30"/>
      <c r="U9" s="31"/>
      <c r="V9" s="30"/>
      <c r="W9" s="32"/>
      <c r="X9" s="30"/>
      <c r="Y9" s="30"/>
      <c r="Z9" s="30"/>
      <c r="AA9" s="30"/>
      <c r="AB9" s="30"/>
      <c r="AC9" s="30"/>
      <c r="AD9" s="33"/>
      <c r="AE9" s="33"/>
      <c r="AF9" s="34"/>
      <c r="AG9" s="34"/>
      <c r="AH9" s="30"/>
      <c r="AI9" s="33"/>
      <c r="AJ9" s="33"/>
      <c r="AK9" s="34"/>
      <c r="AL9" s="34"/>
      <c r="AM9" s="31"/>
      <c r="AN9" s="30"/>
      <c r="AO9" s="30"/>
      <c r="AP9" s="34"/>
      <c r="AQ9" s="30"/>
    </row>
    <row r="10" spans="1:44" s="5" customFormat="1" ht="51" x14ac:dyDescent="0.25">
      <c r="A10" s="6">
        <v>1</v>
      </c>
      <c r="B10" s="6"/>
      <c r="C10" s="6" t="s">
        <v>218</v>
      </c>
      <c r="D10" s="13" t="s">
        <v>85</v>
      </c>
      <c r="E10" s="14" t="s">
        <v>86</v>
      </c>
      <c r="F10" s="6" t="s">
        <v>86</v>
      </c>
      <c r="G10" s="6" t="s">
        <v>88</v>
      </c>
      <c r="H10" s="6" t="s">
        <v>87</v>
      </c>
      <c r="I10" s="6" t="s">
        <v>89</v>
      </c>
      <c r="J10" s="6"/>
      <c r="K10" s="6" t="s">
        <v>89</v>
      </c>
      <c r="L10" s="6">
        <v>21</v>
      </c>
      <c r="M10" s="6" t="s">
        <v>219</v>
      </c>
      <c r="N10" s="6"/>
      <c r="O10" s="7" t="s">
        <v>115</v>
      </c>
      <c r="P10" s="36" t="s">
        <v>226</v>
      </c>
      <c r="Q10" s="7" t="s">
        <v>227</v>
      </c>
      <c r="R10" s="7"/>
      <c r="S10" s="7" t="s">
        <v>62</v>
      </c>
      <c r="T10" s="45">
        <v>72.7</v>
      </c>
      <c r="U10" s="7" t="s">
        <v>116</v>
      </c>
      <c r="V10" s="7" t="s">
        <v>220</v>
      </c>
      <c r="W10" s="7"/>
      <c r="X10" s="7"/>
      <c r="Y10" s="7"/>
      <c r="Z10" s="7"/>
      <c r="AA10" s="7"/>
      <c r="AB10" s="7"/>
      <c r="AC10" s="7"/>
      <c r="AD10" s="8"/>
      <c r="AE10" s="7"/>
      <c r="AF10" s="7"/>
      <c r="AG10" s="7"/>
      <c r="AH10" s="7"/>
      <c r="AI10" s="7"/>
      <c r="AJ10" s="7"/>
      <c r="AK10" s="7"/>
      <c r="AL10" s="7"/>
      <c r="AM10" s="7" t="s">
        <v>161</v>
      </c>
      <c r="AN10" s="7" t="s">
        <v>162</v>
      </c>
      <c r="AO10" s="7" t="s">
        <v>163</v>
      </c>
      <c r="AP10" s="17">
        <v>43545</v>
      </c>
      <c r="AQ10" s="7">
        <v>301</v>
      </c>
      <c r="AR10" s="9"/>
    </row>
    <row r="11" spans="1:44" ht="64.5" x14ac:dyDescent="0.25">
      <c r="A11" s="6">
        <v>2</v>
      </c>
      <c r="B11" s="6"/>
      <c r="C11" s="6" t="s">
        <v>63</v>
      </c>
      <c r="D11" s="6" t="s">
        <v>85</v>
      </c>
      <c r="E11" s="6" t="s">
        <v>86</v>
      </c>
      <c r="F11" s="6" t="s">
        <v>86</v>
      </c>
      <c r="G11" s="6" t="s">
        <v>88</v>
      </c>
      <c r="H11" s="6" t="s">
        <v>87</v>
      </c>
      <c r="I11" s="6" t="s">
        <v>89</v>
      </c>
      <c r="J11" s="6"/>
      <c r="K11" s="6" t="s">
        <v>89</v>
      </c>
      <c r="L11" s="6">
        <v>24</v>
      </c>
      <c r="M11" s="6">
        <v>5</v>
      </c>
      <c r="N11" s="6"/>
      <c r="O11" s="7" t="s">
        <v>115</v>
      </c>
      <c r="P11" s="36" t="s">
        <v>164</v>
      </c>
      <c r="Q11" s="7" t="s">
        <v>227</v>
      </c>
      <c r="R11" s="7"/>
      <c r="S11" s="7" t="s">
        <v>62</v>
      </c>
      <c r="T11" s="45">
        <v>9.1999999999999993</v>
      </c>
      <c r="U11" s="7" t="s">
        <v>116</v>
      </c>
      <c r="V11" s="7" t="s">
        <v>117</v>
      </c>
      <c r="W11" s="7"/>
      <c r="X11" s="7"/>
      <c r="Y11" s="7"/>
      <c r="Z11" s="7"/>
      <c r="AA11" s="7"/>
      <c r="AB11" s="7"/>
      <c r="AC11" s="7"/>
      <c r="AD11" s="8"/>
      <c r="AE11" s="7"/>
      <c r="AF11" s="7"/>
      <c r="AG11" s="7"/>
      <c r="AH11" s="7"/>
      <c r="AI11" s="7"/>
      <c r="AJ11" s="7"/>
      <c r="AK11" s="7"/>
      <c r="AL11" s="7"/>
      <c r="AM11" s="7" t="s">
        <v>160</v>
      </c>
      <c r="AN11" s="7" t="s">
        <v>162</v>
      </c>
      <c r="AO11" s="7" t="s">
        <v>163</v>
      </c>
      <c r="AP11" s="17">
        <v>39842</v>
      </c>
      <c r="AQ11" s="7">
        <v>131</v>
      </c>
      <c r="AR11" s="10"/>
    </row>
    <row r="12" spans="1:44" ht="64.5" x14ac:dyDescent="0.25">
      <c r="A12" s="6">
        <v>3</v>
      </c>
      <c r="B12" s="6"/>
      <c r="C12" s="6" t="s">
        <v>63</v>
      </c>
      <c r="D12" s="6" t="s">
        <v>85</v>
      </c>
      <c r="E12" s="6" t="s">
        <v>86</v>
      </c>
      <c r="F12" s="6" t="s">
        <v>86</v>
      </c>
      <c r="G12" s="6" t="s">
        <v>88</v>
      </c>
      <c r="H12" s="6" t="s">
        <v>87</v>
      </c>
      <c r="I12" s="6" t="s">
        <v>89</v>
      </c>
      <c r="J12" s="6"/>
      <c r="K12" s="6" t="s">
        <v>89</v>
      </c>
      <c r="L12" s="6">
        <v>24</v>
      </c>
      <c r="M12" s="6">
        <v>5</v>
      </c>
      <c r="N12" s="6"/>
      <c r="O12" s="7" t="s">
        <v>115</v>
      </c>
      <c r="P12" s="36" t="s">
        <v>165</v>
      </c>
      <c r="Q12" s="7" t="s">
        <v>227</v>
      </c>
      <c r="R12" s="7"/>
      <c r="S12" s="7" t="s">
        <v>62</v>
      </c>
      <c r="T12" s="45">
        <v>8.6</v>
      </c>
      <c r="U12" s="7" t="s">
        <v>116</v>
      </c>
      <c r="V12" s="7" t="s">
        <v>118</v>
      </c>
      <c r="W12" s="7"/>
      <c r="X12" s="7"/>
      <c r="Y12" s="7"/>
      <c r="Z12" s="7"/>
      <c r="AA12" s="7"/>
      <c r="AB12" s="7"/>
      <c r="AC12" s="7"/>
      <c r="AD12" s="8"/>
      <c r="AE12" s="7"/>
      <c r="AF12" s="7"/>
      <c r="AG12" s="7"/>
      <c r="AH12" s="7"/>
      <c r="AI12" s="7"/>
      <c r="AJ12" s="7"/>
      <c r="AK12" s="7"/>
      <c r="AL12" s="7"/>
      <c r="AM12" s="7" t="s">
        <v>160</v>
      </c>
      <c r="AN12" s="7" t="s">
        <v>162</v>
      </c>
      <c r="AO12" s="7" t="s">
        <v>163</v>
      </c>
      <c r="AP12" s="17">
        <v>39842</v>
      </c>
      <c r="AQ12" s="7">
        <v>131</v>
      </c>
      <c r="AR12" s="10"/>
    </row>
    <row r="13" spans="1:44" ht="64.5" x14ac:dyDescent="0.25">
      <c r="A13" s="6">
        <v>4</v>
      </c>
      <c r="B13" s="6"/>
      <c r="C13" s="6" t="s">
        <v>63</v>
      </c>
      <c r="D13" s="6" t="s">
        <v>85</v>
      </c>
      <c r="E13" s="6" t="s">
        <v>86</v>
      </c>
      <c r="F13" s="6" t="s">
        <v>86</v>
      </c>
      <c r="G13" s="6" t="s">
        <v>88</v>
      </c>
      <c r="H13" s="6" t="s">
        <v>87</v>
      </c>
      <c r="I13" s="6" t="s">
        <v>89</v>
      </c>
      <c r="J13" s="6"/>
      <c r="K13" s="6" t="s">
        <v>89</v>
      </c>
      <c r="L13" s="6">
        <v>24</v>
      </c>
      <c r="M13" s="6">
        <v>5</v>
      </c>
      <c r="N13" s="6"/>
      <c r="O13" s="7" t="s">
        <v>115</v>
      </c>
      <c r="P13" s="36" t="s">
        <v>166</v>
      </c>
      <c r="Q13" s="7" t="s">
        <v>227</v>
      </c>
      <c r="R13" s="7"/>
      <c r="S13" s="7" t="s">
        <v>62</v>
      </c>
      <c r="T13" s="45">
        <v>8.1</v>
      </c>
      <c r="U13" s="7" t="s">
        <v>116</v>
      </c>
      <c r="V13" s="7" t="s">
        <v>119</v>
      </c>
      <c r="W13" s="7"/>
      <c r="X13" s="7"/>
      <c r="Y13" s="7"/>
      <c r="Z13" s="7"/>
      <c r="AA13" s="7"/>
      <c r="AB13" s="7"/>
      <c r="AC13" s="7"/>
      <c r="AD13" s="8"/>
      <c r="AE13" s="7"/>
      <c r="AF13" s="7"/>
      <c r="AG13" s="7"/>
      <c r="AH13" s="7"/>
      <c r="AI13" s="7"/>
      <c r="AJ13" s="7"/>
      <c r="AK13" s="7"/>
      <c r="AL13" s="7"/>
      <c r="AM13" s="7" t="s">
        <v>160</v>
      </c>
      <c r="AN13" s="7" t="s">
        <v>162</v>
      </c>
      <c r="AO13" s="7" t="s">
        <v>163</v>
      </c>
      <c r="AP13" s="17">
        <v>39842</v>
      </c>
      <c r="AQ13" s="7">
        <v>131</v>
      </c>
      <c r="AR13" s="10"/>
    </row>
    <row r="14" spans="1:44" ht="64.5" x14ac:dyDescent="0.25">
      <c r="A14" s="6">
        <v>5</v>
      </c>
      <c r="B14" s="6"/>
      <c r="C14" s="6" t="s">
        <v>64</v>
      </c>
      <c r="D14" s="6" t="s">
        <v>85</v>
      </c>
      <c r="E14" s="6" t="s">
        <v>86</v>
      </c>
      <c r="F14" s="6" t="s">
        <v>86</v>
      </c>
      <c r="G14" s="6" t="s">
        <v>88</v>
      </c>
      <c r="H14" s="6" t="s">
        <v>87</v>
      </c>
      <c r="I14" s="6" t="s">
        <v>89</v>
      </c>
      <c r="J14" s="6"/>
      <c r="K14" s="6" t="s">
        <v>89</v>
      </c>
      <c r="L14" s="6">
        <v>35</v>
      </c>
      <c r="M14" s="6">
        <v>11</v>
      </c>
      <c r="N14" s="6"/>
      <c r="O14" s="7" t="s">
        <v>115</v>
      </c>
      <c r="P14" s="37" t="s">
        <v>188</v>
      </c>
      <c r="Q14" s="7" t="s">
        <v>227</v>
      </c>
      <c r="R14" s="7"/>
      <c r="S14" s="7" t="s">
        <v>62</v>
      </c>
      <c r="T14" s="45">
        <v>50.7</v>
      </c>
      <c r="U14" s="7" t="s">
        <v>116</v>
      </c>
      <c r="V14" s="7" t="s">
        <v>120</v>
      </c>
      <c r="W14" s="7"/>
      <c r="X14" s="7"/>
      <c r="Y14" s="7"/>
      <c r="Z14" s="7"/>
      <c r="AA14" s="7"/>
      <c r="AB14" s="7"/>
      <c r="AC14" s="7"/>
      <c r="AD14" s="8"/>
      <c r="AE14" s="7"/>
      <c r="AF14" s="7"/>
      <c r="AG14" s="7"/>
      <c r="AH14" s="38"/>
      <c r="AI14" s="42"/>
      <c r="AJ14" s="39"/>
      <c r="AK14" s="40"/>
      <c r="AL14" s="41"/>
      <c r="AM14" s="7" t="s">
        <v>160</v>
      </c>
      <c r="AN14" s="7" t="s">
        <v>162</v>
      </c>
      <c r="AO14" s="7" t="s">
        <v>163</v>
      </c>
      <c r="AP14" s="17">
        <v>39842</v>
      </c>
      <c r="AQ14" s="7">
        <v>131</v>
      </c>
      <c r="AR14" s="10"/>
    </row>
    <row r="15" spans="1:44" ht="51.75" x14ac:dyDescent="0.25">
      <c r="A15" s="6">
        <v>6</v>
      </c>
      <c r="B15" s="6"/>
      <c r="C15" s="6" t="s">
        <v>65</v>
      </c>
      <c r="D15" s="6" t="s">
        <v>85</v>
      </c>
      <c r="E15" s="6" t="s">
        <v>86</v>
      </c>
      <c r="F15" s="6" t="s">
        <v>86</v>
      </c>
      <c r="G15" s="6" t="s">
        <v>88</v>
      </c>
      <c r="H15" s="6" t="s">
        <v>87</v>
      </c>
      <c r="I15" s="6" t="s">
        <v>90</v>
      </c>
      <c r="J15" s="6"/>
      <c r="K15" s="6" t="s">
        <v>90</v>
      </c>
      <c r="L15" s="6" t="s">
        <v>92</v>
      </c>
      <c r="M15" s="6">
        <v>32</v>
      </c>
      <c r="N15" s="6"/>
      <c r="O15" s="7" t="s">
        <v>115</v>
      </c>
      <c r="P15" s="36" t="s">
        <v>168</v>
      </c>
      <c r="Q15" s="7" t="s">
        <v>227</v>
      </c>
      <c r="R15" s="7"/>
      <c r="S15" s="7" t="s">
        <v>62</v>
      </c>
      <c r="T15" s="45">
        <v>61.7</v>
      </c>
      <c r="U15" s="7" t="s">
        <v>116</v>
      </c>
      <c r="V15" s="7" t="s">
        <v>121</v>
      </c>
      <c r="W15" s="7"/>
      <c r="X15" s="7"/>
      <c r="Y15" s="7"/>
      <c r="Z15" s="7"/>
      <c r="AA15" s="7"/>
      <c r="AB15" s="7"/>
      <c r="AC15" s="7"/>
      <c r="AD15" s="8"/>
      <c r="AE15" s="7"/>
      <c r="AF15" s="7"/>
      <c r="AG15" s="7"/>
      <c r="AH15" s="7"/>
      <c r="AI15" s="52"/>
      <c r="AJ15" s="7"/>
      <c r="AK15" s="17"/>
      <c r="AL15" s="17"/>
      <c r="AM15" s="7" t="s">
        <v>160</v>
      </c>
      <c r="AN15" s="7" t="s">
        <v>162</v>
      </c>
      <c r="AO15" s="7" t="s">
        <v>163</v>
      </c>
      <c r="AP15" s="17">
        <v>39842</v>
      </c>
      <c r="AQ15" s="7">
        <v>131</v>
      </c>
      <c r="AR15" s="10"/>
    </row>
    <row r="16" spans="1:44" ht="64.5" x14ac:dyDescent="0.25">
      <c r="A16" s="6">
        <v>7</v>
      </c>
      <c r="B16" s="6"/>
      <c r="C16" s="6" t="s">
        <v>66</v>
      </c>
      <c r="D16" s="6" t="s">
        <v>85</v>
      </c>
      <c r="E16" s="6" t="s">
        <v>86</v>
      </c>
      <c r="F16" s="6" t="s">
        <v>86</v>
      </c>
      <c r="G16" s="6" t="s">
        <v>88</v>
      </c>
      <c r="H16" s="6" t="s">
        <v>87</v>
      </c>
      <c r="I16" s="6" t="s">
        <v>90</v>
      </c>
      <c r="J16" s="6"/>
      <c r="K16" s="6" t="s">
        <v>90</v>
      </c>
      <c r="L16" s="6" t="s">
        <v>92</v>
      </c>
      <c r="M16" s="6" t="s">
        <v>107</v>
      </c>
      <c r="N16" s="6"/>
      <c r="O16" s="7" t="s">
        <v>115</v>
      </c>
      <c r="P16" s="7" t="s">
        <v>221</v>
      </c>
      <c r="Q16" s="7" t="s">
        <v>227</v>
      </c>
      <c r="R16" s="7"/>
      <c r="S16" s="7" t="s">
        <v>62</v>
      </c>
      <c r="T16" s="45">
        <v>137.6</v>
      </c>
      <c r="U16" s="7" t="s">
        <v>116</v>
      </c>
      <c r="V16" s="7" t="s">
        <v>122</v>
      </c>
      <c r="W16" s="7"/>
      <c r="X16" s="7"/>
      <c r="Y16" s="7"/>
      <c r="Z16" s="7"/>
      <c r="AA16" s="7"/>
      <c r="AB16" s="7"/>
      <c r="AC16" s="7"/>
      <c r="AD16" s="8"/>
      <c r="AE16" s="7"/>
      <c r="AF16" s="7"/>
      <c r="AG16" s="7"/>
      <c r="AH16" s="7" t="s">
        <v>153</v>
      </c>
      <c r="AI16" s="16">
        <v>1020201931991</v>
      </c>
      <c r="AJ16" s="15">
        <v>7707083893</v>
      </c>
      <c r="AK16" s="17">
        <v>41191</v>
      </c>
      <c r="AL16" s="17">
        <v>46634</v>
      </c>
      <c r="AM16" s="7" t="s">
        <v>160</v>
      </c>
      <c r="AN16" s="7" t="s">
        <v>162</v>
      </c>
      <c r="AO16" s="7" t="s">
        <v>163</v>
      </c>
      <c r="AP16" s="17">
        <v>39842</v>
      </c>
      <c r="AQ16" s="7">
        <v>131</v>
      </c>
      <c r="AR16" s="10"/>
    </row>
    <row r="17" spans="1:44" ht="77.25" x14ac:dyDescent="0.25">
      <c r="A17" s="6">
        <v>8</v>
      </c>
      <c r="B17" s="6"/>
      <c r="C17" s="6" t="s">
        <v>67</v>
      </c>
      <c r="D17" s="6" t="s">
        <v>85</v>
      </c>
      <c r="E17" s="6" t="s">
        <v>86</v>
      </c>
      <c r="F17" s="6" t="s">
        <v>86</v>
      </c>
      <c r="G17" s="6" t="s">
        <v>88</v>
      </c>
      <c r="H17" s="6" t="s">
        <v>87</v>
      </c>
      <c r="I17" s="6" t="s">
        <v>90</v>
      </c>
      <c r="J17" s="6"/>
      <c r="K17" s="6" t="s">
        <v>90</v>
      </c>
      <c r="L17" s="6" t="s">
        <v>93</v>
      </c>
      <c r="M17" s="6" t="s">
        <v>108</v>
      </c>
      <c r="N17" s="6"/>
      <c r="O17" s="7" t="s">
        <v>115</v>
      </c>
      <c r="P17" s="37" t="s">
        <v>189</v>
      </c>
      <c r="Q17" s="7" t="s">
        <v>227</v>
      </c>
      <c r="R17" s="7"/>
      <c r="S17" s="7" t="s">
        <v>62</v>
      </c>
      <c r="T17" s="45">
        <v>138.9</v>
      </c>
      <c r="U17" s="7" t="s">
        <v>116</v>
      </c>
      <c r="V17" s="7" t="s">
        <v>123</v>
      </c>
      <c r="W17" s="7"/>
      <c r="X17" s="7"/>
      <c r="Y17" s="7"/>
      <c r="Z17" s="7"/>
      <c r="AA17" s="7"/>
      <c r="AB17" s="7"/>
      <c r="AC17" s="7"/>
      <c r="AD17" s="8"/>
      <c r="AE17" s="7"/>
      <c r="AF17" s="7"/>
      <c r="AG17" s="7"/>
      <c r="AH17" s="7" t="s">
        <v>190</v>
      </c>
      <c r="AI17" s="16">
        <v>307026918500056</v>
      </c>
      <c r="AJ17" s="15">
        <v>26904009762</v>
      </c>
      <c r="AK17" s="17">
        <v>40274</v>
      </c>
      <c r="AL17" s="17">
        <v>43709</v>
      </c>
      <c r="AM17" s="7" t="s">
        <v>160</v>
      </c>
      <c r="AN17" s="7" t="s">
        <v>162</v>
      </c>
      <c r="AO17" s="7" t="s">
        <v>163</v>
      </c>
      <c r="AP17" s="17">
        <v>39842</v>
      </c>
      <c r="AQ17" s="7">
        <v>131</v>
      </c>
      <c r="AR17" s="10"/>
    </row>
    <row r="18" spans="1:44" ht="51.75" x14ac:dyDescent="0.25">
      <c r="A18" s="6">
        <v>9</v>
      </c>
      <c r="B18" s="6"/>
      <c r="C18" s="6" t="s">
        <v>68</v>
      </c>
      <c r="D18" s="6" t="s">
        <v>85</v>
      </c>
      <c r="E18" s="6" t="s">
        <v>86</v>
      </c>
      <c r="F18" s="6" t="s">
        <v>86</v>
      </c>
      <c r="G18" s="6" t="s">
        <v>88</v>
      </c>
      <c r="H18" s="6" t="s">
        <v>87</v>
      </c>
      <c r="I18" s="6" t="s">
        <v>90</v>
      </c>
      <c r="J18" s="6"/>
      <c r="K18" s="6" t="s">
        <v>90</v>
      </c>
      <c r="L18" s="6" t="s">
        <v>94</v>
      </c>
      <c r="M18" s="6">
        <v>2</v>
      </c>
      <c r="N18" s="6"/>
      <c r="O18" s="7" t="s">
        <v>115</v>
      </c>
      <c r="P18" s="36" t="s">
        <v>169</v>
      </c>
      <c r="Q18" s="7" t="s">
        <v>227</v>
      </c>
      <c r="R18" s="7"/>
      <c r="S18" s="7" t="s">
        <v>62</v>
      </c>
      <c r="T18" s="45">
        <v>99.4</v>
      </c>
      <c r="U18" s="7" t="s">
        <v>116</v>
      </c>
      <c r="V18" s="7" t="s">
        <v>124</v>
      </c>
      <c r="W18" s="7"/>
      <c r="X18" s="7"/>
      <c r="Y18" s="7"/>
      <c r="Z18" s="7"/>
      <c r="AA18" s="7"/>
      <c r="AB18" s="7"/>
      <c r="AC18" s="7"/>
      <c r="AD18" s="8"/>
      <c r="AE18" s="7"/>
      <c r="AF18" s="7"/>
      <c r="AG18" s="7"/>
      <c r="AH18" s="7" t="s">
        <v>191</v>
      </c>
      <c r="AI18" s="16">
        <v>1160280128700</v>
      </c>
      <c r="AJ18" s="22" t="s">
        <v>192</v>
      </c>
      <c r="AK18" s="23">
        <v>43339</v>
      </c>
      <c r="AL18" s="17">
        <v>45134</v>
      </c>
      <c r="AM18" s="7" t="s">
        <v>160</v>
      </c>
      <c r="AN18" s="7" t="s">
        <v>162</v>
      </c>
      <c r="AO18" s="7" t="s">
        <v>163</v>
      </c>
      <c r="AP18" s="17">
        <v>39842</v>
      </c>
      <c r="AQ18" s="7">
        <v>131</v>
      </c>
      <c r="AR18" s="10"/>
    </row>
    <row r="19" spans="1:44" ht="64.5" x14ac:dyDescent="0.25">
      <c r="A19" s="6">
        <v>10</v>
      </c>
      <c r="B19" s="6"/>
      <c r="C19" s="6" t="s">
        <v>170</v>
      </c>
      <c r="D19" s="6" t="s">
        <v>85</v>
      </c>
      <c r="E19" s="6" t="s">
        <v>86</v>
      </c>
      <c r="F19" s="6" t="s">
        <v>86</v>
      </c>
      <c r="G19" s="6" t="s">
        <v>88</v>
      </c>
      <c r="H19" s="6" t="s">
        <v>87</v>
      </c>
      <c r="I19" s="6" t="s">
        <v>90</v>
      </c>
      <c r="J19" s="6"/>
      <c r="K19" s="6" t="s">
        <v>91</v>
      </c>
      <c r="L19" s="6" t="s">
        <v>95</v>
      </c>
      <c r="M19" s="6">
        <v>5</v>
      </c>
      <c r="N19" s="6"/>
      <c r="O19" s="7" t="s">
        <v>115</v>
      </c>
      <c r="P19" s="37" t="s">
        <v>193</v>
      </c>
      <c r="Q19" s="7" t="s">
        <v>227</v>
      </c>
      <c r="R19" s="7"/>
      <c r="S19" s="7" t="s">
        <v>62</v>
      </c>
      <c r="T19" s="45">
        <v>17.100000000000001</v>
      </c>
      <c r="U19" s="7" t="s">
        <v>116</v>
      </c>
      <c r="V19" s="7" t="s">
        <v>125</v>
      </c>
      <c r="W19" s="7"/>
      <c r="X19" s="7"/>
      <c r="Y19" s="7"/>
      <c r="Z19" s="7"/>
      <c r="AA19" s="7"/>
      <c r="AB19" s="7"/>
      <c r="AC19" s="7"/>
      <c r="AD19" s="8"/>
      <c r="AE19" s="7"/>
      <c r="AF19" s="7"/>
      <c r="AG19" s="7"/>
      <c r="AH19" s="7" t="s">
        <v>250</v>
      </c>
      <c r="AI19" s="16">
        <v>304770000187999</v>
      </c>
      <c r="AJ19" s="59" t="s">
        <v>251</v>
      </c>
      <c r="AK19" s="17">
        <v>43643</v>
      </c>
      <c r="AL19" s="17">
        <v>43978</v>
      </c>
      <c r="AM19" s="7" t="s">
        <v>160</v>
      </c>
      <c r="AN19" s="7" t="s">
        <v>162</v>
      </c>
      <c r="AO19" s="7" t="s">
        <v>163</v>
      </c>
      <c r="AP19" s="17">
        <v>39842</v>
      </c>
      <c r="AQ19" s="7">
        <v>131</v>
      </c>
      <c r="AR19" s="10"/>
    </row>
    <row r="20" spans="1:44" ht="51.75" x14ac:dyDescent="0.25">
      <c r="A20" s="6">
        <v>11</v>
      </c>
      <c r="B20" s="6"/>
      <c r="C20" s="6" t="s">
        <v>171</v>
      </c>
      <c r="D20" s="6" t="s">
        <v>85</v>
      </c>
      <c r="E20" s="6" t="s">
        <v>86</v>
      </c>
      <c r="F20" s="6" t="s">
        <v>86</v>
      </c>
      <c r="G20" s="6" t="s">
        <v>88</v>
      </c>
      <c r="H20" s="6" t="s">
        <v>87</v>
      </c>
      <c r="I20" s="6" t="s">
        <v>90</v>
      </c>
      <c r="J20" s="6"/>
      <c r="K20" s="6" t="s">
        <v>91</v>
      </c>
      <c r="L20" s="6" t="s">
        <v>95</v>
      </c>
      <c r="M20" s="6">
        <v>65</v>
      </c>
      <c r="N20" s="6"/>
      <c r="O20" s="7" t="s">
        <v>115</v>
      </c>
      <c r="P20" s="37" t="s">
        <v>194</v>
      </c>
      <c r="Q20" s="7" t="s">
        <v>227</v>
      </c>
      <c r="R20" s="7"/>
      <c r="S20" s="7" t="s">
        <v>62</v>
      </c>
      <c r="T20" s="46">
        <v>15.6</v>
      </c>
      <c r="U20" s="7" t="s">
        <v>116</v>
      </c>
      <c r="V20" s="7" t="s">
        <v>126</v>
      </c>
      <c r="W20" s="7"/>
      <c r="X20" s="7"/>
      <c r="Y20" s="7"/>
      <c r="Z20" s="7"/>
      <c r="AA20" s="7"/>
      <c r="AB20" s="7"/>
      <c r="AC20" s="7"/>
      <c r="AD20" s="8"/>
      <c r="AE20" s="7"/>
      <c r="AF20" s="7"/>
      <c r="AG20" s="7"/>
      <c r="AH20" s="7" t="s">
        <v>195</v>
      </c>
      <c r="AI20" s="16">
        <v>314028000106417</v>
      </c>
      <c r="AJ20" s="15">
        <v>27610383600</v>
      </c>
      <c r="AK20" s="17">
        <v>42849</v>
      </c>
      <c r="AL20" s="17">
        <v>44675</v>
      </c>
      <c r="AM20" s="7" t="s">
        <v>160</v>
      </c>
      <c r="AN20" s="7" t="s">
        <v>162</v>
      </c>
      <c r="AO20" s="7" t="s">
        <v>163</v>
      </c>
      <c r="AP20" s="17">
        <v>39842</v>
      </c>
      <c r="AQ20" s="7">
        <v>131</v>
      </c>
      <c r="AR20" s="10"/>
    </row>
    <row r="21" spans="1:44" ht="51" x14ac:dyDescent="0.25">
      <c r="A21" s="6">
        <v>12</v>
      </c>
      <c r="B21" s="6"/>
      <c r="C21" s="6" t="s">
        <v>69</v>
      </c>
      <c r="D21" s="6" t="s">
        <v>85</v>
      </c>
      <c r="E21" s="6" t="s">
        <v>86</v>
      </c>
      <c r="F21" s="6" t="s">
        <v>86</v>
      </c>
      <c r="G21" s="6" t="s">
        <v>88</v>
      </c>
      <c r="H21" s="6" t="s">
        <v>87</v>
      </c>
      <c r="I21" s="6" t="s">
        <v>90</v>
      </c>
      <c r="J21" s="6"/>
      <c r="K21" s="6" t="s">
        <v>90</v>
      </c>
      <c r="L21" s="6" t="s">
        <v>96</v>
      </c>
      <c r="M21" s="6">
        <v>12</v>
      </c>
      <c r="N21" s="6"/>
      <c r="O21" s="7" t="s">
        <v>115</v>
      </c>
      <c r="P21" s="36" t="s">
        <v>172</v>
      </c>
      <c r="Q21" s="7" t="s">
        <v>227</v>
      </c>
      <c r="R21" s="7"/>
      <c r="S21" s="7" t="s">
        <v>62</v>
      </c>
      <c r="T21" s="45">
        <v>56.6</v>
      </c>
      <c r="U21" s="7" t="s">
        <v>116</v>
      </c>
      <c r="V21" s="7" t="s">
        <v>127</v>
      </c>
      <c r="W21" s="7"/>
      <c r="X21" s="7"/>
      <c r="Y21" s="7"/>
      <c r="Z21" s="7"/>
      <c r="AA21" s="7"/>
      <c r="AB21" s="7"/>
      <c r="AC21" s="7"/>
      <c r="AD21" s="8"/>
      <c r="AE21" s="7"/>
      <c r="AF21" s="7"/>
      <c r="AG21" s="7"/>
      <c r="AH21" s="7"/>
      <c r="AI21" s="16"/>
      <c r="AJ21" s="7"/>
      <c r="AK21" s="17"/>
      <c r="AL21" s="17"/>
      <c r="AM21" s="7" t="s">
        <v>160</v>
      </c>
      <c r="AN21" s="7" t="s">
        <v>162</v>
      </c>
      <c r="AO21" s="7" t="s">
        <v>163</v>
      </c>
      <c r="AP21" s="17">
        <v>39842</v>
      </c>
      <c r="AQ21" s="7">
        <v>131</v>
      </c>
      <c r="AR21" s="10"/>
    </row>
    <row r="22" spans="1:44" ht="77.25" x14ac:dyDescent="0.25">
      <c r="A22" s="6">
        <v>13</v>
      </c>
      <c r="B22" s="6"/>
      <c r="C22" s="12" t="s">
        <v>70</v>
      </c>
      <c r="D22" s="6" t="s">
        <v>85</v>
      </c>
      <c r="E22" s="6" t="s">
        <v>86</v>
      </c>
      <c r="F22" s="6" t="s">
        <v>86</v>
      </c>
      <c r="G22" s="6" t="s">
        <v>88</v>
      </c>
      <c r="H22" s="6" t="s">
        <v>87</v>
      </c>
      <c r="I22" s="6" t="s">
        <v>90</v>
      </c>
      <c r="J22" s="6"/>
      <c r="K22" s="6" t="s">
        <v>90</v>
      </c>
      <c r="L22" s="6" t="s">
        <v>98</v>
      </c>
      <c r="M22" s="6">
        <v>16</v>
      </c>
      <c r="N22" s="6"/>
      <c r="O22" s="7" t="s">
        <v>115</v>
      </c>
      <c r="P22" s="7" t="s">
        <v>239</v>
      </c>
      <c r="Q22" s="7" t="s">
        <v>227</v>
      </c>
      <c r="R22" s="7"/>
      <c r="S22" s="7" t="s">
        <v>62</v>
      </c>
      <c r="T22" s="45">
        <v>21.2</v>
      </c>
      <c r="U22" s="7" t="s">
        <v>116</v>
      </c>
      <c r="V22" s="7" t="s">
        <v>128</v>
      </c>
      <c r="W22" s="7"/>
      <c r="X22" s="7"/>
      <c r="Y22" s="7"/>
      <c r="Z22" s="7"/>
      <c r="AA22" s="7"/>
      <c r="AB22" s="7"/>
      <c r="AC22" s="7"/>
      <c r="AD22" s="8"/>
      <c r="AE22" s="7"/>
      <c r="AF22" s="7"/>
      <c r="AG22" s="7"/>
      <c r="AH22" s="7" t="s">
        <v>212</v>
      </c>
      <c r="AI22" s="42">
        <v>1021606353823</v>
      </c>
      <c r="AJ22" s="49" t="s">
        <v>213</v>
      </c>
      <c r="AK22" s="17">
        <v>43305</v>
      </c>
      <c r="AL22" s="17">
        <v>45131</v>
      </c>
      <c r="AM22" s="7" t="s">
        <v>160</v>
      </c>
      <c r="AN22" s="7" t="s">
        <v>162</v>
      </c>
      <c r="AO22" s="7" t="s">
        <v>163</v>
      </c>
      <c r="AP22" s="17">
        <v>39842</v>
      </c>
      <c r="AQ22" s="7">
        <v>131</v>
      </c>
      <c r="AR22" s="10"/>
    </row>
    <row r="23" spans="1:44" ht="51.75" x14ac:dyDescent="0.25">
      <c r="A23" s="6">
        <v>14</v>
      </c>
      <c r="B23" s="6"/>
      <c r="C23" s="12" t="s">
        <v>70</v>
      </c>
      <c r="D23" s="6" t="s">
        <v>85</v>
      </c>
      <c r="E23" s="6" t="s">
        <v>86</v>
      </c>
      <c r="F23" s="6" t="s">
        <v>86</v>
      </c>
      <c r="G23" s="6" t="s">
        <v>88</v>
      </c>
      <c r="H23" s="6" t="s">
        <v>87</v>
      </c>
      <c r="I23" s="6" t="s">
        <v>90</v>
      </c>
      <c r="J23" s="6"/>
      <c r="K23" s="6" t="s">
        <v>90</v>
      </c>
      <c r="L23" s="6" t="s">
        <v>98</v>
      </c>
      <c r="M23" s="6">
        <v>16</v>
      </c>
      <c r="N23" s="6"/>
      <c r="O23" s="7" t="s">
        <v>115</v>
      </c>
      <c r="P23" s="7" t="s">
        <v>228</v>
      </c>
      <c r="Q23" s="7" t="s">
        <v>227</v>
      </c>
      <c r="R23" s="7"/>
      <c r="S23" s="7" t="s">
        <v>62</v>
      </c>
      <c r="T23" s="45">
        <v>13.4</v>
      </c>
      <c r="U23" s="7" t="s">
        <v>116</v>
      </c>
      <c r="V23" s="7" t="s">
        <v>129</v>
      </c>
      <c r="W23" s="7"/>
      <c r="X23" s="7"/>
      <c r="Y23" s="7"/>
      <c r="Z23" s="7"/>
      <c r="AA23" s="7"/>
      <c r="AB23" s="7"/>
      <c r="AC23" s="7"/>
      <c r="AD23" s="8"/>
      <c r="AE23" s="7"/>
      <c r="AF23" s="7"/>
      <c r="AG23" s="7"/>
      <c r="AH23" s="7" t="s">
        <v>212</v>
      </c>
      <c r="AI23" s="42">
        <v>1021606353823</v>
      </c>
      <c r="AJ23" s="49" t="s">
        <v>213</v>
      </c>
      <c r="AK23" s="17">
        <v>42380</v>
      </c>
      <c r="AL23" s="17">
        <v>44197</v>
      </c>
      <c r="AM23" s="7" t="s">
        <v>160</v>
      </c>
      <c r="AN23" s="7" t="s">
        <v>162</v>
      </c>
      <c r="AO23" s="7" t="s">
        <v>163</v>
      </c>
      <c r="AP23" s="17">
        <v>39842</v>
      </c>
      <c r="AQ23" s="7">
        <v>131</v>
      </c>
      <c r="AR23" s="10"/>
    </row>
    <row r="24" spans="1:44" ht="64.5" x14ac:dyDescent="0.25">
      <c r="A24" s="6">
        <v>15</v>
      </c>
      <c r="B24" s="6"/>
      <c r="C24" s="12" t="s">
        <v>71</v>
      </c>
      <c r="D24" s="6" t="s">
        <v>85</v>
      </c>
      <c r="E24" s="6" t="s">
        <v>86</v>
      </c>
      <c r="F24" s="6" t="s">
        <v>86</v>
      </c>
      <c r="G24" s="6" t="s">
        <v>88</v>
      </c>
      <c r="H24" s="6" t="s">
        <v>87</v>
      </c>
      <c r="I24" s="6" t="s">
        <v>90</v>
      </c>
      <c r="J24" s="6"/>
      <c r="K24" s="6" t="s">
        <v>90</v>
      </c>
      <c r="L24" s="6" t="s">
        <v>99</v>
      </c>
      <c r="M24" s="6">
        <v>61</v>
      </c>
      <c r="N24" s="6"/>
      <c r="O24" s="7" t="s">
        <v>115</v>
      </c>
      <c r="P24" s="7" t="s">
        <v>173</v>
      </c>
      <c r="Q24" s="7" t="s">
        <v>227</v>
      </c>
      <c r="R24" s="7"/>
      <c r="S24" s="7" t="s">
        <v>62</v>
      </c>
      <c r="T24" s="45">
        <v>168.6</v>
      </c>
      <c r="U24" s="7" t="s">
        <v>116</v>
      </c>
      <c r="V24" s="7" t="s">
        <v>130</v>
      </c>
      <c r="W24" s="7"/>
      <c r="X24" s="7"/>
      <c r="Y24" s="7"/>
      <c r="Z24" s="7"/>
      <c r="AA24" s="7"/>
      <c r="AB24" s="7"/>
      <c r="AC24" s="7"/>
      <c r="AD24" s="8"/>
      <c r="AE24" s="7"/>
      <c r="AF24" s="7"/>
      <c r="AG24" s="7"/>
      <c r="AH24" s="7" t="s">
        <v>196</v>
      </c>
      <c r="AI24" s="16">
        <v>312026508200030</v>
      </c>
      <c r="AJ24" s="7">
        <v>274061206</v>
      </c>
      <c r="AK24" s="17">
        <v>41099</v>
      </c>
      <c r="AL24" s="17">
        <v>42420</v>
      </c>
      <c r="AM24" s="7" t="s">
        <v>161</v>
      </c>
      <c r="AN24" s="7" t="s">
        <v>162</v>
      </c>
      <c r="AO24" s="7" t="s">
        <v>163</v>
      </c>
      <c r="AP24" s="17">
        <v>41200</v>
      </c>
      <c r="AQ24" s="7">
        <v>79</v>
      </c>
      <c r="AR24" s="10"/>
    </row>
    <row r="25" spans="1:44" ht="64.5" x14ac:dyDescent="0.25">
      <c r="A25" s="6">
        <v>16</v>
      </c>
      <c r="B25" s="6"/>
      <c r="C25" s="12" t="s">
        <v>72</v>
      </c>
      <c r="D25" s="6" t="s">
        <v>85</v>
      </c>
      <c r="E25" s="6" t="s">
        <v>86</v>
      </c>
      <c r="F25" s="6" t="s">
        <v>86</v>
      </c>
      <c r="G25" s="6" t="s">
        <v>88</v>
      </c>
      <c r="H25" s="6" t="s">
        <v>87</v>
      </c>
      <c r="I25" s="6" t="s">
        <v>90</v>
      </c>
      <c r="J25" s="6"/>
      <c r="K25" s="6" t="s">
        <v>90</v>
      </c>
      <c r="L25" s="6" t="s">
        <v>100</v>
      </c>
      <c r="M25" s="6">
        <v>5</v>
      </c>
      <c r="N25" s="6"/>
      <c r="O25" s="7" t="s">
        <v>115</v>
      </c>
      <c r="P25" s="36" t="s">
        <v>174</v>
      </c>
      <c r="Q25" s="7" t="s">
        <v>227</v>
      </c>
      <c r="R25" s="7"/>
      <c r="S25" s="7" t="s">
        <v>62</v>
      </c>
      <c r="T25" s="45">
        <v>57.2</v>
      </c>
      <c r="U25" s="7" t="s">
        <v>116</v>
      </c>
      <c r="V25" s="7" t="s">
        <v>131</v>
      </c>
      <c r="W25" s="7"/>
      <c r="X25" s="7"/>
      <c r="Y25" s="7"/>
      <c r="Z25" s="7"/>
      <c r="AA25" s="7"/>
      <c r="AB25" s="7"/>
      <c r="AC25" s="7"/>
      <c r="AD25" s="8"/>
      <c r="AE25" s="7"/>
      <c r="AF25" s="7"/>
      <c r="AG25" s="7"/>
      <c r="AH25" s="7" t="s">
        <v>154</v>
      </c>
      <c r="AI25" s="16">
        <v>1110265001439</v>
      </c>
      <c r="AJ25" s="7">
        <v>265036443</v>
      </c>
      <c r="AK25" s="17">
        <v>43664</v>
      </c>
      <c r="AL25" s="17">
        <v>45491</v>
      </c>
      <c r="AM25" s="7" t="s">
        <v>161</v>
      </c>
      <c r="AN25" s="7" t="s">
        <v>162</v>
      </c>
      <c r="AO25" s="7" t="s">
        <v>163</v>
      </c>
      <c r="AP25" s="17">
        <v>41200</v>
      </c>
      <c r="AQ25" s="7">
        <v>79</v>
      </c>
      <c r="AR25" s="10"/>
    </row>
    <row r="26" spans="1:44" ht="51.75" x14ac:dyDescent="0.25">
      <c r="A26" s="6">
        <v>17</v>
      </c>
      <c r="B26" s="6"/>
      <c r="C26" s="12" t="s">
        <v>180</v>
      </c>
      <c r="D26" s="6" t="s">
        <v>85</v>
      </c>
      <c r="E26" s="6" t="s">
        <v>86</v>
      </c>
      <c r="F26" s="6" t="s">
        <v>86</v>
      </c>
      <c r="G26" s="6" t="s">
        <v>88</v>
      </c>
      <c r="H26" s="6" t="s">
        <v>87</v>
      </c>
      <c r="I26" s="6" t="s">
        <v>90</v>
      </c>
      <c r="J26" s="6"/>
      <c r="K26" s="6" t="s">
        <v>91</v>
      </c>
      <c r="L26" s="6" t="s">
        <v>95</v>
      </c>
      <c r="M26" s="6">
        <v>11</v>
      </c>
      <c r="N26" s="6"/>
      <c r="O26" s="7" t="s">
        <v>115</v>
      </c>
      <c r="P26" s="36" t="s">
        <v>175</v>
      </c>
      <c r="Q26" s="7" t="s">
        <v>227</v>
      </c>
      <c r="R26" s="7"/>
      <c r="S26" s="7" t="s">
        <v>62</v>
      </c>
      <c r="T26" s="45">
        <v>54.2</v>
      </c>
      <c r="U26" s="7" t="s">
        <v>116</v>
      </c>
      <c r="V26" s="7" t="s">
        <v>132</v>
      </c>
      <c r="W26" s="7"/>
      <c r="X26" s="7"/>
      <c r="Y26" s="7"/>
      <c r="Z26" s="7"/>
      <c r="AA26" s="7"/>
      <c r="AB26" s="7"/>
      <c r="AC26" s="7"/>
      <c r="AD26" s="8"/>
      <c r="AE26" s="7"/>
      <c r="AF26" s="7"/>
      <c r="AG26" s="7"/>
      <c r="AH26" s="7"/>
      <c r="AI26" s="16"/>
      <c r="AJ26" s="7"/>
      <c r="AK26" s="17"/>
      <c r="AL26" s="17"/>
      <c r="AM26" s="7" t="s">
        <v>161</v>
      </c>
      <c r="AN26" s="7" t="s">
        <v>162</v>
      </c>
      <c r="AO26" s="7" t="s">
        <v>163</v>
      </c>
      <c r="AP26" s="17">
        <v>40423</v>
      </c>
      <c r="AQ26" s="7">
        <v>310</v>
      </c>
      <c r="AR26" s="10"/>
    </row>
    <row r="27" spans="1:44" ht="51" x14ac:dyDescent="0.25">
      <c r="A27" s="6">
        <v>18</v>
      </c>
      <c r="B27" s="6"/>
      <c r="C27" s="12" t="s">
        <v>73</v>
      </c>
      <c r="D27" s="6" t="s">
        <v>85</v>
      </c>
      <c r="E27" s="6" t="s">
        <v>86</v>
      </c>
      <c r="F27" s="6" t="s">
        <v>86</v>
      </c>
      <c r="G27" s="6" t="s">
        <v>88</v>
      </c>
      <c r="H27" s="6" t="s">
        <v>87</v>
      </c>
      <c r="I27" s="6" t="s">
        <v>90</v>
      </c>
      <c r="J27" s="6"/>
      <c r="K27" s="6" t="s">
        <v>90</v>
      </c>
      <c r="L27" s="6" t="s">
        <v>101</v>
      </c>
      <c r="M27" s="6">
        <v>14</v>
      </c>
      <c r="N27" s="6"/>
      <c r="O27" s="7" t="s">
        <v>115</v>
      </c>
      <c r="P27" s="7" t="s">
        <v>222</v>
      </c>
      <c r="Q27" s="7" t="s">
        <v>227</v>
      </c>
      <c r="R27" s="7"/>
      <c r="S27" s="7" t="s">
        <v>62</v>
      </c>
      <c r="T27" s="45">
        <v>100.2</v>
      </c>
      <c r="U27" s="7" t="s">
        <v>116</v>
      </c>
      <c r="V27" s="7" t="s">
        <v>133</v>
      </c>
      <c r="W27" s="7"/>
      <c r="X27" s="7"/>
      <c r="Y27" s="7"/>
      <c r="Z27" s="7"/>
      <c r="AA27" s="7"/>
      <c r="AB27" s="7"/>
      <c r="AC27" s="7"/>
      <c r="AD27" s="8"/>
      <c r="AE27" s="7"/>
      <c r="AF27" s="7"/>
      <c r="AG27" s="7"/>
      <c r="AH27" s="7"/>
      <c r="AI27" s="52"/>
      <c r="AJ27" s="7"/>
      <c r="AK27" s="7"/>
      <c r="AL27" s="7"/>
      <c r="AM27" s="7" t="s">
        <v>161</v>
      </c>
      <c r="AN27" s="7" t="s">
        <v>162</v>
      </c>
      <c r="AO27" s="7" t="s">
        <v>163</v>
      </c>
      <c r="AP27" s="17">
        <v>40423</v>
      </c>
      <c r="AQ27" s="7">
        <v>310</v>
      </c>
      <c r="AR27" s="10"/>
    </row>
    <row r="28" spans="1:44" ht="51.75" x14ac:dyDescent="0.25">
      <c r="A28" s="6">
        <v>19</v>
      </c>
      <c r="B28" s="6"/>
      <c r="C28" s="12" t="s">
        <v>74</v>
      </c>
      <c r="D28" s="6" t="s">
        <v>85</v>
      </c>
      <c r="E28" s="6" t="s">
        <v>86</v>
      </c>
      <c r="F28" s="6" t="s">
        <v>86</v>
      </c>
      <c r="G28" s="6" t="s">
        <v>88</v>
      </c>
      <c r="H28" s="6" t="s">
        <v>87</v>
      </c>
      <c r="I28" s="6" t="s">
        <v>90</v>
      </c>
      <c r="J28" s="6"/>
      <c r="K28" s="6" t="s">
        <v>90</v>
      </c>
      <c r="L28" s="6" t="s">
        <v>102</v>
      </c>
      <c r="M28" s="6" t="s">
        <v>110</v>
      </c>
      <c r="N28" s="6"/>
      <c r="O28" s="7" t="s">
        <v>115</v>
      </c>
      <c r="P28" s="36" t="s">
        <v>176</v>
      </c>
      <c r="Q28" s="7" t="s">
        <v>227</v>
      </c>
      <c r="R28" s="7"/>
      <c r="S28" s="7" t="s">
        <v>62</v>
      </c>
      <c r="T28" s="45">
        <v>28.9</v>
      </c>
      <c r="U28" s="7" t="s">
        <v>116</v>
      </c>
      <c r="V28" s="7" t="s">
        <v>134</v>
      </c>
      <c r="W28" s="7"/>
      <c r="X28" s="7"/>
      <c r="Y28" s="7"/>
      <c r="Z28" s="7"/>
      <c r="AA28" s="7"/>
      <c r="AB28" s="7"/>
      <c r="AC28" s="7"/>
      <c r="AD28" s="8"/>
      <c r="AE28" s="7"/>
      <c r="AF28" s="7"/>
      <c r="AG28" s="7"/>
      <c r="AH28" s="7" t="s">
        <v>155</v>
      </c>
      <c r="AI28" s="16">
        <v>1040203314964</v>
      </c>
      <c r="AJ28" s="7">
        <v>265025378</v>
      </c>
      <c r="AK28" s="17">
        <v>41624</v>
      </c>
      <c r="AL28" s="17">
        <v>46357</v>
      </c>
      <c r="AM28" s="7" t="s">
        <v>161</v>
      </c>
      <c r="AN28" s="7" t="s">
        <v>162</v>
      </c>
      <c r="AO28" s="7" t="s">
        <v>163</v>
      </c>
      <c r="AP28" s="17">
        <v>40423</v>
      </c>
      <c r="AQ28" s="7">
        <v>310</v>
      </c>
      <c r="AR28" s="10"/>
    </row>
    <row r="29" spans="1:44" ht="51.75" x14ac:dyDescent="0.25">
      <c r="A29" s="6">
        <v>20</v>
      </c>
      <c r="B29" s="6"/>
      <c r="C29" s="12" t="s">
        <v>75</v>
      </c>
      <c r="D29" s="6" t="s">
        <v>85</v>
      </c>
      <c r="E29" s="6" t="s">
        <v>86</v>
      </c>
      <c r="F29" s="6" t="s">
        <v>86</v>
      </c>
      <c r="G29" s="6" t="s">
        <v>88</v>
      </c>
      <c r="H29" s="6" t="s">
        <v>87</v>
      </c>
      <c r="I29" s="6" t="s">
        <v>90</v>
      </c>
      <c r="J29" s="6"/>
      <c r="K29" s="6" t="s">
        <v>90</v>
      </c>
      <c r="L29" s="6" t="s">
        <v>102</v>
      </c>
      <c r="M29" s="6" t="s">
        <v>109</v>
      </c>
      <c r="N29" s="6"/>
      <c r="O29" s="7" t="s">
        <v>115</v>
      </c>
      <c r="P29" s="7" t="s">
        <v>229</v>
      </c>
      <c r="Q29" s="7" t="s">
        <v>227</v>
      </c>
      <c r="R29" s="7"/>
      <c r="S29" s="7" t="s">
        <v>62</v>
      </c>
      <c r="T29" s="45">
        <v>23.5</v>
      </c>
      <c r="U29" s="7" t="s">
        <v>116</v>
      </c>
      <c r="V29" s="7" t="s">
        <v>135</v>
      </c>
      <c r="W29" s="7"/>
      <c r="X29" s="7"/>
      <c r="Y29" s="7"/>
      <c r="Z29" s="7"/>
      <c r="AA29" s="7"/>
      <c r="AB29" s="7"/>
      <c r="AC29" s="7"/>
      <c r="AD29" s="8"/>
      <c r="AE29" s="7"/>
      <c r="AF29" s="7"/>
      <c r="AG29" s="7"/>
      <c r="AH29" s="7" t="s">
        <v>156</v>
      </c>
      <c r="AI29" s="16">
        <v>1080265000573</v>
      </c>
      <c r="AJ29" s="7">
        <v>265031950</v>
      </c>
      <c r="AK29" s="17">
        <v>40730</v>
      </c>
      <c r="AL29" s="7" t="s">
        <v>157</v>
      </c>
      <c r="AM29" s="7" t="s">
        <v>161</v>
      </c>
      <c r="AN29" s="7" t="s">
        <v>162</v>
      </c>
      <c r="AO29" s="7" t="s">
        <v>163</v>
      </c>
      <c r="AP29" s="17">
        <v>40423</v>
      </c>
      <c r="AQ29" s="7">
        <v>310</v>
      </c>
      <c r="AR29" s="10"/>
    </row>
    <row r="30" spans="1:44" s="10" customFormat="1" ht="51.75" x14ac:dyDescent="0.25">
      <c r="A30" s="6">
        <v>21</v>
      </c>
      <c r="B30" s="6"/>
      <c r="C30" s="44" t="s">
        <v>76</v>
      </c>
      <c r="D30" s="6" t="s">
        <v>85</v>
      </c>
      <c r="E30" s="6" t="s">
        <v>86</v>
      </c>
      <c r="F30" s="6" t="s">
        <v>86</v>
      </c>
      <c r="G30" s="6" t="s">
        <v>88</v>
      </c>
      <c r="H30" s="6" t="s">
        <v>87</v>
      </c>
      <c r="I30" s="6" t="s">
        <v>89</v>
      </c>
      <c r="J30" s="6"/>
      <c r="K30" s="6" t="s">
        <v>89</v>
      </c>
      <c r="L30" s="6">
        <v>25</v>
      </c>
      <c r="M30" s="6">
        <v>23</v>
      </c>
      <c r="N30" s="6"/>
      <c r="O30" s="7" t="s">
        <v>115</v>
      </c>
      <c r="P30" s="7" t="s">
        <v>201</v>
      </c>
      <c r="Q30" s="7" t="s">
        <v>227</v>
      </c>
      <c r="R30" s="7"/>
      <c r="S30" s="7" t="s">
        <v>62</v>
      </c>
      <c r="T30" s="46">
        <v>236.1</v>
      </c>
      <c r="U30" s="7" t="s">
        <v>116</v>
      </c>
      <c r="V30" s="7" t="s">
        <v>136</v>
      </c>
      <c r="W30" s="7"/>
      <c r="X30" s="7"/>
      <c r="Y30" s="7"/>
      <c r="Z30" s="7"/>
      <c r="AA30" s="7"/>
      <c r="AB30" s="7"/>
      <c r="AC30" s="7"/>
      <c r="AD30" s="8"/>
      <c r="AE30" s="7"/>
      <c r="AF30" s="7"/>
      <c r="AG30" s="7"/>
      <c r="AH30" s="7"/>
      <c r="AI30" s="52"/>
      <c r="AJ30" s="7"/>
      <c r="AK30" s="7"/>
      <c r="AL30" s="7"/>
      <c r="AM30" s="7" t="s">
        <v>161</v>
      </c>
      <c r="AN30" s="7" t="s">
        <v>162</v>
      </c>
      <c r="AO30" s="7" t="s">
        <v>163</v>
      </c>
      <c r="AP30" s="17">
        <v>40423</v>
      </c>
      <c r="AQ30" s="7">
        <v>310</v>
      </c>
    </row>
    <row r="31" spans="1:44" ht="51.75" x14ac:dyDescent="0.25">
      <c r="A31" s="6">
        <v>22</v>
      </c>
      <c r="B31" s="6"/>
      <c r="C31" s="12" t="s">
        <v>77</v>
      </c>
      <c r="D31" s="6" t="s">
        <v>85</v>
      </c>
      <c r="E31" s="6" t="s">
        <v>86</v>
      </c>
      <c r="F31" s="6" t="s">
        <v>86</v>
      </c>
      <c r="G31" s="6" t="s">
        <v>88</v>
      </c>
      <c r="H31" s="6" t="s">
        <v>87</v>
      </c>
      <c r="I31" s="6" t="s">
        <v>90</v>
      </c>
      <c r="J31" s="6"/>
      <c r="K31" s="6" t="s">
        <v>90</v>
      </c>
      <c r="L31" s="6" t="s">
        <v>103</v>
      </c>
      <c r="M31" s="6">
        <v>4</v>
      </c>
      <c r="N31" s="6"/>
      <c r="O31" s="7" t="s">
        <v>115</v>
      </c>
      <c r="P31" s="7" t="s">
        <v>177</v>
      </c>
      <c r="Q31" s="7" t="s">
        <v>227</v>
      </c>
      <c r="R31" s="7"/>
      <c r="S31" s="7" t="s">
        <v>62</v>
      </c>
      <c r="T31" s="45">
        <v>156.1</v>
      </c>
      <c r="U31" s="7" t="s">
        <v>116</v>
      </c>
      <c r="V31" s="7" t="s">
        <v>137</v>
      </c>
      <c r="W31" s="7"/>
      <c r="X31" s="7"/>
      <c r="Y31" s="7"/>
      <c r="Z31" s="7"/>
      <c r="AA31" s="7"/>
      <c r="AB31" s="7"/>
      <c r="AC31" s="7"/>
      <c r="AD31" s="8"/>
      <c r="AE31" s="7"/>
      <c r="AF31" s="7"/>
      <c r="AG31" s="7"/>
      <c r="AH31" s="7"/>
      <c r="AI31" s="16"/>
      <c r="AJ31" s="7"/>
      <c r="AK31" s="17"/>
      <c r="AL31" s="43"/>
      <c r="AM31" s="7" t="s">
        <v>161</v>
      </c>
      <c r="AN31" s="7" t="s">
        <v>162</v>
      </c>
      <c r="AO31" s="7" t="s">
        <v>163</v>
      </c>
      <c r="AP31" s="17">
        <v>40423</v>
      </c>
      <c r="AQ31" s="7">
        <v>310</v>
      </c>
      <c r="AR31" s="10"/>
    </row>
    <row r="32" spans="1:44" ht="51.75" x14ac:dyDescent="0.25">
      <c r="A32" s="6">
        <v>23</v>
      </c>
      <c r="B32" s="6"/>
      <c r="C32" s="12" t="s">
        <v>72</v>
      </c>
      <c r="D32" s="6" t="s">
        <v>85</v>
      </c>
      <c r="E32" s="6" t="s">
        <v>86</v>
      </c>
      <c r="F32" s="6" t="s">
        <v>86</v>
      </c>
      <c r="G32" s="6" t="s">
        <v>88</v>
      </c>
      <c r="H32" s="6" t="s">
        <v>87</v>
      </c>
      <c r="I32" s="6" t="s">
        <v>90</v>
      </c>
      <c r="J32" s="6"/>
      <c r="K32" s="6" t="s">
        <v>90</v>
      </c>
      <c r="L32" s="6" t="s">
        <v>100</v>
      </c>
      <c r="M32" s="6">
        <v>5</v>
      </c>
      <c r="N32" s="6"/>
      <c r="O32" s="7" t="s">
        <v>115</v>
      </c>
      <c r="P32" s="7" t="s">
        <v>202</v>
      </c>
      <c r="Q32" s="7" t="s">
        <v>227</v>
      </c>
      <c r="R32" s="7"/>
      <c r="S32" s="7" t="s">
        <v>62</v>
      </c>
      <c r="T32" s="45">
        <v>66.5</v>
      </c>
      <c r="U32" s="7" t="s">
        <v>116</v>
      </c>
      <c r="V32" s="7" t="s">
        <v>138</v>
      </c>
      <c r="W32" s="7"/>
      <c r="X32" s="7"/>
      <c r="Y32" s="7"/>
      <c r="Z32" s="7"/>
      <c r="AA32" s="7"/>
      <c r="AB32" s="7"/>
      <c r="AC32" s="7"/>
      <c r="AD32" s="8"/>
      <c r="AE32" s="7"/>
      <c r="AF32" s="7"/>
      <c r="AG32" s="7"/>
      <c r="AH32" s="7"/>
      <c r="AI32" s="16"/>
      <c r="AJ32" s="7"/>
      <c r="AK32" s="17"/>
      <c r="AL32" s="17"/>
      <c r="AM32" s="7" t="s">
        <v>161</v>
      </c>
      <c r="AN32" s="7" t="s">
        <v>162</v>
      </c>
      <c r="AO32" s="7" t="s">
        <v>163</v>
      </c>
      <c r="AP32" s="17">
        <v>40536</v>
      </c>
      <c r="AQ32" s="7">
        <v>370</v>
      </c>
      <c r="AR32" s="10"/>
    </row>
    <row r="33" spans="1:44" ht="51" x14ac:dyDescent="0.25">
      <c r="A33" s="6">
        <v>24</v>
      </c>
      <c r="B33" s="6"/>
      <c r="C33" s="12" t="s">
        <v>78</v>
      </c>
      <c r="D33" s="6" t="s">
        <v>85</v>
      </c>
      <c r="E33" s="6" t="s">
        <v>86</v>
      </c>
      <c r="F33" s="6" t="s">
        <v>86</v>
      </c>
      <c r="G33" s="6" t="s">
        <v>88</v>
      </c>
      <c r="H33" s="6" t="s">
        <v>87</v>
      </c>
      <c r="I33" s="6" t="s">
        <v>90</v>
      </c>
      <c r="J33" s="6"/>
      <c r="K33" s="6" t="s">
        <v>90</v>
      </c>
      <c r="L33" s="6" t="s">
        <v>104</v>
      </c>
      <c r="M33" s="6">
        <v>22</v>
      </c>
      <c r="N33" s="6"/>
      <c r="O33" s="7" t="s">
        <v>61</v>
      </c>
      <c r="P33" s="7" t="s">
        <v>204</v>
      </c>
      <c r="Q33" s="7" t="s">
        <v>227</v>
      </c>
      <c r="R33" s="7"/>
      <c r="S33" s="7" t="s">
        <v>62</v>
      </c>
      <c r="T33" s="45">
        <v>261.3</v>
      </c>
      <c r="U33" s="7" t="s">
        <v>116</v>
      </c>
      <c r="V33" s="7" t="s">
        <v>139</v>
      </c>
      <c r="W33" s="7"/>
      <c r="X33" s="7"/>
      <c r="Y33" s="7"/>
      <c r="Z33" s="7"/>
      <c r="AA33" s="7"/>
      <c r="AB33" s="7"/>
      <c r="AC33" s="7"/>
      <c r="AD33" s="8"/>
      <c r="AE33" s="7"/>
      <c r="AF33" s="7"/>
      <c r="AG33" s="7"/>
      <c r="AH33" s="7" t="s">
        <v>158</v>
      </c>
      <c r="AI33" s="16">
        <v>1020201936193</v>
      </c>
      <c r="AJ33" s="7" t="s">
        <v>159</v>
      </c>
      <c r="AK33" s="17">
        <v>40492</v>
      </c>
      <c r="AL33" s="17">
        <v>44119</v>
      </c>
      <c r="AM33" s="7" t="s">
        <v>161</v>
      </c>
      <c r="AN33" s="7" t="s">
        <v>162</v>
      </c>
      <c r="AO33" s="7" t="s">
        <v>163</v>
      </c>
      <c r="AP33" s="17">
        <v>40536</v>
      </c>
      <c r="AQ33" s="7">
        <v>370</v>
      </c>
      <c r="AR33" s="10"/>
    </row>
    <row r="34" spans="1:44" ht="51.75" x14ac:dyDescent="0.25">
      <c r="A34" s="6">
        <v>25</v>
      </c>
      <c r="B34" s="6"/>
      <c r="C34" s="12" t="s">
        <v>78</v>
      </c>
      <c r="D34" s="6" t="s">
        <v>85</v>
      </c>
      <c r="E34" s="6" t="s">
        <v>86</v>
      </c>
      <c r="F34" s="6" t="s">
        <v>86</v>
      </c>
      <c r="G34" s="6" t="s">
        <v>88</v>
      </c>
      <c r="H34" s="6" t="s">
        <v>87</v>
      </c>
      <c r="I34" s="6" t="s">
        <v>90</v>
      </c>
      <c r="J34" s="6"/>
      <c r="K34" s="6" t="s">
        <v>90</v>
      </c>
      <c r="L34" s="6" t="s">
        <v>104</v>
      </c>
      <c r="M34" s="6">
        <v>22</v>
      </c>
      <c r="N34" s="6"/>
      <c r="O34" s="7" t="s">
        <v>61</v>
      </c>
      <c r="P34" s="7" t="s">
        <v>203</v>
      </c>
      <c r="Q34" s="7" t="s">
        <v>227</v>
      </c>
      <c r="R34" s="7"/>
      <c r="S34" s="7" t="s">
        <v>62</v>
      </c>
      <c r="T34" s="45">
        <v>141.1</v>
      </c>
      <c r="U34" s="7" t="s">
        <v>116</v>
      </c>
      <c r="V34" s="7" t="s">
        <v>140</v>
      </c>
      <c r="W34" s="7"/>
      <c r="X34" s="7"/>
      <c r="Y34" s="7"/>
      <c r="Z34" s="7"/>
      <c r="AA34" s="7"/>
      <c r="AB34" s="7"/>
      <c r="AC34" s="7"/>
      <c r="AD34" s="8"/>
      <c r="AE34" s="7"/>
      <c r="AF34" s="7"/>
      <c r="AG34" s="7"/>
      <c r="AH34" s="7" t="s">
        <v>158</v>
      </c>
      <c r="AI34" s="16">
        <v>1020201936193</v>
      </c>
      <c r="AJ34" s="7" t="s">
        <v>159</v>
      </c>
      <c r="AK34" s="17">
        <v>40379</v>
      </c>
      <c r="AL34" s="17">
        <v>44013</v>
      </c>
      <c r="AM34" s="7" t="s">
        <v>161</v>
      </c>
      <c r="AN34" s="7" t="s">
        <v>162</v>
      </c>
      <c r="AO34" s="7" t="s">
        <v>163</v>
      </c>
      <c r="AP34" s="17">
        <v>40536</v>
      </c>
      <c r="AQ34" s="7">
        <v>370</v>
      </c>
      <c r="AR34" s="10"/>
    </row>
    <row r="35" spans="1:44" ht="51" x14ac:dyDescent="0.25">
      <c r="A35" s="6">
        <v>26</v>
      </c>
      <c r="B35" s="6"/>
      <c r="C35" s="12" t="s">
        <v>78</v>
      </c>
      <c r="D35" s="6" t="s">
        <v>85</v>
      </c>
      <c r="E35" s="6" t="s">
        <v>86</v>
      </c>
      <c r="F35" s="6" t="s">
        <v>86</v>
      </c>
      <c r="G35" s="6" t="s">
        <v>88</v>
      </c>
      <c r="H35" s="6" t="s">
        <v>87</v>
      </c>
      <c r="I35" s="6" t="s">
        <v>90</v>
      </c>
      <c r="J35" s="6"/>
      <c r="K35" s="6" t="s">
        <v>90</v>
      </c>
      <c r="L35" s="6" t="s">
        <v>104</v>
      </c>
      <c r="M35" s="6">
        <v>22</v>
      </c>
      <c r="N35" s="6"/>
      <c r="O35" s="7" t="s">
        <v>61</v>
      </c>
      <c r="P35" s="7" t="s">
        <v>205</v>
      </c>
      <c r="Q35" s="7" t="s">
        <v>227</v>
      </c>
      <c r="R35" s="7"/>
      <c r="S35" s="7" t="s">
        <v>62</v>
      </c>
      <c r="T35" s="45">
        <v>84</v>
      </c>
      <c r="U35" s="7" t="s">
        <v>116</v>
      </c>
      <c r="V35" s="7" t="s">
        <v>141</v>
      </c>
      <c r="W35" s="7"/>
      <c r="X35" s="7"/>
      <c r="Y35" s="7"/>
      <c r="Z35" s="7"/>
      <c r="AA35" s="7"/>
      <c r="AB35" s="7"/>
      <c r="AC35" s="7"/>
      <c r="AD35" s="8"/>
      <c r="AE35" s="7"/>
      <c r="AF35" s="7"/>
      <c r="AG35" s="7"/>
      <c r="AH35" s="7" t="s">
        <v>158</v>
      </c>
      <c r="AI35" s="16">
        <v>1020201936193</v>
      </c>
      <c r="AJ35" s="7" t="s">
        <v>159</v>
      </c>
      <c r="AK35" s="17">
        <v>40379</v>
      </c>
      <c r="AL35" s="17">
        <v>44013</v>
      </c>
      <c r="AM35" s="7" t="s">
        <v>161</v>
      </c>
      <c r="AN35" s="7" t="s">
        <v>162</v>
      </c>
      <c r="AO35" s="7" t="s">
        <v>163</v>
      </c>
      <c r="AP35" s="17">
        <v>40536</v>
      </c>
      <c r="AQ35" s="7">
        <v>370</v>
      </c>
      <c r="AR35" s="10"/>
    </row>
    <row r="36" spans="1:44" ht="64.5" x14ac:dyDescent="0.25">
      <c r="A36" s="6">
        <v>27</v>
      </c>
      <c r="B36" s="6"/>
      <c r="C36" s="12" t="s">
        <v>66</v>
      </c>
      <c r="D36" s="6" t="s">
        <v>85</v>
      </c>
      <c r="E36" s="6" t="s">
        <v>86</v>
      </c>
      <c r="F36" s="6" t="s">
        <v>86</v>
      </c>
      <c r="G36" s="6" t="s">
        <v>88</v>
      </c>
      <c r="H36" s="6" t="s">
        <v>87</v>
      </c>
      <c r="I36" s="6" t="s">
        <v>90</v>
      </c>
      <c r="J36" s="6"/>
      <c r="K36" s="6" t="s">
        <v>90</v>
      </c>
      <c r="L36" s="6" t="s">
        <v>92</v>
      </c>
      <c r="M36" s="6" t="s">
        <v>107</v>
      </c>
      <c r="N36" s="6"/>
      <c r="O36" s="7" t="s">
        <v>115</v>
      </c>
      <c r="P36" s="7" t="s">
        <v>206</v>
      </c>
      <c r="Q36" s="7" t="s">
        <v>227</v>
      </c>
      <c r="R36" s="7"/>
      <c r="S36" s="7" t="s">
        <v>62</v>
      </c>
      <c r="T36" s="45">
        <v>18.8</v>
      </c>
      <c r="U36" s="7" t="s">
        <v>116</v>
      </c>
      <c r="V36" s="7" t="s">
        <v>142</v>
      </c>
      <c r="W36" s="7"/>
      <c r="X36" s="7"/>
      <c r="Y36" s="7"/>
      <c r="Z36" s="7"/>
      <c r="AA36" s="7"/>
      <c r="AB36" s="7"/>
      <c r="AC36" s="7"/>
      <c r="AD36" s="8"/>
      <c r="AE36" s="7"/>
      <c r="AF36" s="7"/>
      <c r="AG36" s="7"/>
      <c r="AH36" s="7" t="s">
        <v>153</v>
      </c>
      <c r="AI36" s="16">
        <v>1020201931991</v>
      </c>
      <c r="AJ36" s="7">
        <v>7707083893</v>
      </c>
      <c r="AK36" s="17">
        <v>41191</v>
      </c>
      <c r="AL36" s="17">
        <v>46634</v>
      </c>
      <c r="AM36" s="7" t="s">
        <v>161</v>
      </c>
      <c r="AN36" s="7" t="s">
        <v>162</v>
      </c>
      <c r="AO36" s="7" t="s">
        <v>163</v>
      </c>
      <c r="AP36" s="17">
        <v>40781</v>
      </c>
      <c r="AQ36" s="7">
        <v>440</v>
      </c>
      <c r="AR36" s="10"/>
    </row>
    <row r="37" spans="1:44" ht="51" x14ac:dyDescent="0.25">
      <c r="A37" s="6">
        <v>28</v>
      </c>
      <c r="B37" s="6"/>
      <c r="C37" s="12" t="s">
        <v>79</v>
      </c>
      <c r="D37" s="6" t="s">
        <v>85</v>
      </c>
      <c r="E37" s="6" t="s">
        <v>86</v>
      </c>
      <c r="F37" s="6" t="s">
        <v>86</v>
      </c>
      <c r="G37" s="6" t="s">
        <v>88</v>
      </c>
      <c r="H37" s="6" t="s">
        <v>87</v>
      </c>
      <c r="I37" s="6" t="s">
        <v>90</v>
      </c>
      <c r="J37" s="6"/>
      <c r="K37" s="6" t="s">
        <v>90</v>
      </c>
      <c r="L37" s="6" t="s">
        <v>93</v>
      </c>
      <c r="M37" s="6">
        <v>14</v>
      </c>
      <c r="N37" s="6"/>
      <c r="O37" s="7" t="s">
        <v>115</v>
      </c>
      <c r="P37" s="7" t="s">
        <v>207</v>
      </c>
      <c r="Q37" s="7" t="s">
        <v>227</v>
      </c>
      <c r="R37" s="7"/>
      <c r="S37" s="7" t="s">
        <v>62</v>
      </c>
      <c r="T37" s="45">
        <v>89.9</v>
      </c>
      <c r="U37" s="7" t="s">
        <v>116</v>
      </c>
      <c r="V37" s="7" t="s">
        <v>143</v>
      </c>
      <c r="W37" s="7"/>
      <c r="X37" s="7"/>
      <c r="Y37" s="7"/>
      <c r="Z37" s="7"/>
      <c r="AA37" s="7"/>
      <c r="AB37" s="7"/>
      <c r="AC37" s="7"/>
      <c r="AD37" s="8"/>
      <c r="AE37" s="7"/>
      <c r="AF37" s="7"/>
      <c r="AG37" s="7"/>
      <c r="AH37" s="7"/>
      <c r="AI37" s="16"/>
      <c r="AJ37" s="7"/>
      <c r="AK37" s="17"/>
      <c r="AL37" s="17"/>
      <c r="AM37" s="7" t="s">
        <v>161</v>
      </c>
      <c r="AN37" s="7" t="s">
        <v>162</v>
      </c>
      <c r="AO37" s="7" t="s">
        <v>163</v>
      </c>
      <c r="AP37" s="17">
        <v>40781</v>
      </c>
      <c r="AQ37" s="7">
        <v>440</v>
      </c>
      <c r="AR37" s="10"/>
    </row>
    <row r="38" spans="1:44" ht="51" x14ac:dyDescent="0.25">
      <c r="A38" s="6">
        <v>29</v>
      </c>
      <c r="B38" s="6"/>
      <c r="C38" s="12" t="s">
        <v>80</v>
      </c>
      <c r="D38" s="6" t="s">
        <v>85</v>
      </c>
      <c r="E38" s="6" t="s">
        <v>86</v>
      </c>
      <c r="F38" s="6" t="s">
        <v>86</v>
      </c>
      <c r="G38" s="6" t="s">
        <v>88</v>
      </c>
      <c r="H38" s="6" t="s">
        <v>87</v>
      </c>
      <c r="I38" s="6" t="s">
        <v>90</v>
      </c>
      <c r="J38" s="6"/>
      <c r="K38" s="6" t="s">
        <v>90</v>
      </c>
      <c r="L38" s="6" t="s">
        <v>97</v>
      </c>
      <c r="M38" s="6" t="s">
        <v>111</v>
      </c>
      <c r="N38" s="6"/>
      <c r="O38" s="7" t="s">
        <v>61</v>
      </c>
      <c r="P38" s="7" t="s">
        <v>230</v>
      </c>
      <c r="Q38" s="7" t="s">
        <v>227</v>
      </c>
      <c r="R38" s="7"/>
      <c r="S38" s="7" t="s">
        <v>62</v>
      </c>
      <c r="T38" s="45">
        <v>183</v>
      </c>
      <c r="U38" s="7" t="s">
        <v>116</v>
      </c>
      <c r="V38" s="7" t="s">
        <v>144</v>
      </c>
      <c r="W38" s="7"/>
      <c r="X38" s="7"/>
      <c r="Y38" s="7"/>
      <c r="Z38" s="7"/>
      <c r="AA38" s="7"/>
      <c r="AB38" s="7"/>
      <c r="AC38" s="7"/>
      <c r="AD38" s="8"/>
      <c r="AE38" s="7"/>
      <c r="AF38" s="7"/>
      <c r="AG38" s="7"/>
      <c r="AH38" s="7" t="s">
        <v>252</v>
      </c>
      <c r="AI38" s="16">
        <v>1130280028328</v>
      </c>
      <c r="AJ38" s="7">
        <v>265039564</v>
      </c>
      <c r="AK38" s="17">
        <v>41919</v>
      </c>
      <c r="AL38" s="17">
        <v>47385</v>
      </c>
      <c r="AM38" s="7" t="s">
        <v>161</v>
      </c>
      <c r="AN38" s="7" t="s">
        <v>162</v>
      </c>
      <c r="AO38" s="7" t="s">
        <v>163</v>
      </c>
      <c r="AP38" s="17">
        <v>40781</v>
      </c>
      <c r="AQ38" s="7">
        <v>440</v>
      </c>
      <c r="AR38" s="10"/>
    </row>
    <row r="39" spans="1:44" ht="51" x14ac:dyDescent="0.25">
      <c r="A39" s="6">
        <v>30</v>
      </c>
      <c r="B39" s="6"/>
      <c r="C39" s="12" t="s">
        <v>81</v>
      </c>
      <c r="D39" s="6" t="s">
        <v>85</v>
      </c>
      <c r="E39" s="6" t="s">
        <v>86</v>
      </c>
      <c r="F39" s="6" t="s">
        <v>86</v>
      </c>
      <c r="G39" s="6" t="s">
        <v>88</v>
      </c>
      <c r="H39" s="6" t="s">
        <v>87</v>
      </c>
      <c r="I39" s="6" t="s">
        <v>90</v>
      </c>
      <c r="J39" s="6"/>
      <c r="K39" s="6" t="s">
        <v>90</v>
      </c>
      <c r="L39" s="6" t="s">
        <v>98</v>
      </c>
      <c r="M39" s="6">
        <v>16</v>
      </c>
      <c r="N39" s="6"/>
      <c r="O39" s="7" t="s">
        <v>115</v>
      </c>
      <c r="P39" s="7" t="s">
        <v>231</v>
      </c>
      <c r="Q39" s="7" t="s">
        <v>227</v>
      </c>
      <c r="R39" s="7"/>
      <c r="S39" s="7" t="s">
        <v>62</v>
      </c>
      <c r="T39" s="45">
        <v>14.2</v>
      </c>
      <c r="U39" s="7" t="s">
        <v>116</v>
      </c>
      <c r="V39" s="7" t="s">
        <v>145</v>
      </c>
      <c r="W39" s="7"/>
      <c r="X39" s="7"/>
      <c r="Y39" s="7"/>
      <c r="Z39" s="7"/>
      <c r="AA39" s="7"/>
      <c r="AB39" s="7"/>
      <c r="AC39" s="7"/>
      <c r="AD39" s="8"/>
      <c r="AE39" s="7"/>
      <c r="AF39" s="7"/>
      <c r="AG39" s="7"/>
      <c r="AH39" s="7" t="s">
        <v>217</v>
      </c>
      <c r="AI39" s="42">
        <v>1021606353823</v>
      </c>
      <c r="AJ39" s="49" t="s">
        <v>213</v>
      </c>
      <c r="AK39" s="17">
        <v>42380</v>
      </c>
      <c r="AL39" s="17">
        <v>44197</v>
      </c>
      <c r="AM39" s="7" t="s">
        <v>161</v>
      </c>
      <c r="AN39" s="7" t="s">
        <v>162</v>
      </c>
      <c r="AO39" s="7" t="s">
        <v>163</v>
      </c>
      <c r="AP39" s="17">
        <v>40781</v>
      </c>
      <c r="AQ39" s="7">
        <v>440</v>
      </c>
      <c r="AR39" s="10"/>
    </row>
    <row r="40" spans="1:44" ht="51.75" x14ac:dyDescent="0.25">
      <c r="A40" s="6">
        <v>31</v>
      </c>
      <c r="B40" s="6"/>
      <c r="C40" s="12" t="s">
        <v>82</v>
      </c>
      <c r="D40" s="6" t="s">
        <v>85</v>
      </c>
      <c r="E40" s="6" t="s">
        <v>86</v>
      </c>
      <c r="F40" s="6" t="s">
        <v>86</v>
      </c>
      <c r="G40" s="6" t="s">
        <v>88</v>
      </c>
      <c r="H40" s="6" t="s">
        <v>87</v>
      </c>
      <c r="I40" s="6" t="s">
        <v>89</v>
      </c>
      <c r="J40" s="6"/>
      <c r="K40" s="6" t="s">
        <v>89</v>
      </c>
      <c r="L40" s="6">
        <v>21</v>
      </c>
      <c r="M40" s="18" t="s">
        <v>167</v>
      </c>
      <c r="N40" s="6"/>
      <c r="O40" s="7" t="s">
        <v>115</v>
      </c>
      <c r="P40" s="7" t="s">
        <v>226</v>
      </c>
      <c r="Q40" s="7" t="s">
        <v>227</v>
      </c>
      <c r="R40" s="7"/>
      <c r="S40" s="7" t="s">
        <v>62</v>
      </c>
      <c r="T40" s="45">
        <v>37.9</v>
      </c>
      <c r="U40" s="7" t="s">
        <v>116</v>
      </c>
      <c r="V40" s="7" t="s">
        <v>146</v>
      </c>
      <c r="W40" s="7"/>
      <c r="X40" s="7"/>
      <c r="Y40" s="7"/>
      <c r="Z40" s="7"/>
      <c r="AA40" s="7"/>
      <c r="AB40" s="7"/>
      <c r="AC40" s="7"/>
      <c r="AD40" s="8"/>
      <c r="AE40" s="7"/>
      <c r="AF40" s="7"/>
      <c r="AG40" s="7"/>
      <c r="AH40" s="7"/>
      <c r="AI40" s="52"/>
      <c r="AJ40" s="7"/>
      <c r="AK40" s="7"/>
      <c r="AL40" s="7"/>
      <c r="AM40" s="7" t="s">
        <v>161</v>
      </c>
      <c r="AN40" s="7" t="s">
        <v>162</v>
      </c>
      <c r="AO40" s="7" t="s">
        <v>163</v>
      </c>
      <c r="AP40" s="17">
        <v>42880</v>
      </c>
      <c r="AQ40" s="7">
        <v>103</v>
      </c>
      <c r="AR40" s="10"/>
    </row>
    <row r="41" spans="1:44" ht="51.75" x14ac:dyDescent="0.25">
      <c r="A41" s="6">
        <v>32</v>
      </c>
      <c r="B41" s="6"/>
      <c r="C41" s="12" t="s">
        <v>181</v>
      </c>
      <c r="D41" s="6" t="s">
        <v>85</v>
      </c>
      <c r="E41" s="6" t="s">
        <v>86</v>
      </c>
      <c r="F41" s="6" t="s">
        <v>86</v>
      </c>
      <c r="G41" s="6" t="s">
        <v>88</v>
      </c>
      <c r="H41" s="6" t="s">
        <v>87</v>
      </c>
      <c r="I41" s="6" t="s">
        <v>91</v>
      </c>
      <c r="J41" s="6"/>
      <c r="K41" s="6" t="s">
        <v>91</v>
      </c>
      <c r="L41" s="6" t="s">
        <v>95</v>
      </c>
      <c r="M41" s="6">
        <v>16</v>
      </c>
      <c r="N41" s="6"/>
      <c r="O41" s="7" t="s">
        <v>115</v>
      </c>
      <c r="P41" s="36" t="s">
        <v>178</v>
      </c>
      <c r="Q41" s="7" t="s">
        <v>227</v>
      </c>
      <c r="R41" s="7"/>
      <c r="S41" s="7" t="s">
        <v>62</v>
      </c>
      <c r="T41" s="45">
        <v>11.3</v>
      </c>
      <c r="U41" s="7" t="s">
        <v>116</v>
      </c>
      <c r="V41" s="7" t="s">
        <v>147</v>
      </c>
      <c r="W41" s="7"/>
      <c r="X41" s="7"/>
      <c r="Y41" s="7"/>
      <c r="Z41" s="7"/>
      <c r="AA41" s="7"/>
      <c r="AB41" s="7"/>
      <c r="AC41" s="7"/>
      <c r="AD41" s="8"/>
      <c r="AE41" s="7"/>
      <c r="AF41" s="7"/>
      <c r="AG41" s="7"/>
      <c r="AH41" s="7" t="s">
        <v>214</v>
      </c>
      <c r="AI41" s="48">
        <v>318028000040270</v>
      </c>
      <c r="AJ41" s="50" t="s">
        <v>215</v>
      </c>
      <c r="AK41" s="17">
        <v>43439</v>
      </c>
      <c r="AL41" s="17">
        <v>45208</v>
      </c>
      <c r="AM41" s="7" t="s">
        <v>161</v>
      </c>
      <c r="AN41" s="7" t="s">
        <v>162</v>
      </c>
      <c r="AO41" s="7" t="s">
        <v>163</v>
      </c>
      <c r="AP41" s="17">
        <v>42880</v>
      </c>
      <c r="AQ41" s="7">
        <v>103</v>
      </c>
      <c r="AR41" s="10"/>
    </row>
    <row r="42" spans="1:44" ht="77.25" x14ac:dyDescent="0.25">
      <c r="A42" s="6">
        <v>33</v>
      </c>
      <c r="B42" s="6"/>
      <c r="C42" s="12" t="s">
        <v>83</v>
      </c>
      <c r="D42" s="6" t="s">
        <v>85</v>
      </c>
      <c r="E42" s="6" t="s">
        <v>86</v>
      </c>
      <c r="F42" s="6" t="s">
        <v>86</v>
      </c>
      <c r="G42" s="6" t="s">
        <v>88</v>
      </c>
      <c r="H42" s="6" t="s">
        <v>87</v>
      </c>
      <c r="I42" s="6" t="s">
        <v>90</v>
      </c>
      <c r="J42" s="6"/>
      <c r="K42" s="6" t="s">
        <v>90</v>
      </c>
      <c r="L42" s="6" t="s">
        <v>105</v>
      </c>
      <c r="M42" s="6">
        <v>5</v>
      </c>
      <c r="N42" s="6"/>
      <c r="O42" s="7" t="s">
        <v>115</v>
      </c>
      <c r="P42" s="7" t="s">
        <v>224</v>
      </c>
      <c r="Q42" s="7" t="s">
        <v>227</v>
      </c>
      <c r="R42" s="7"/>
      <c r="S42" s="7" t="s">
        <v>62</v>
      </c>
      <c r="T42" s="45">
        <v>42.2</v>
      </c>
      <c r="U42" s="7" t="s">
        <v>116</v>
      </c>
      <c r="V42" s="7" t="s">
        <v>148</v>
      </c>
      <c r="W42" s="7"/>
      <c r="X42" s="7"/>
      <c r="Y42" s="7"/>
      <c r="Z42" s="7"/>
      <c r="AA42" s="7"/>
      <c r="AB42" s="7"/>
      <c r="AC42" s="7"/>
      <c r="AD42" s="8"/>
      <c r="AE42" s="7"/>
      <c r="AF42" s="7"/>
      <c r="AG42" s="7"/>
      <c r="AH42" s="7" t="s">
        <v>232</v>
      </c>
      <c r="AI42" s="53">
        <v>318028000158811</v>
      </c>
      <c r="AJ42" s="52">
        <v>26911533039</v>
      </c>
      <c r="AK42" s="17">
        <v>43544</v>
      </c>
      <c r="AL42" s="17">
        <v>45371</v>
      </c>
      <c r="AM42" s="7" t="s">
        <v>161</v>
      </c>
      <c r="AN42" s="7" t="s">
        <v>162</v>
      </c>
      <c r="AO42" s="7" t="s">
        <v>163</v>
      </c>
      <c r="AP42" s="17">
        <v>42880</v>
      </c>
      <c r="AQ42" s="7">
        <v>103</v>
      </c>
      <c r="AR42" s="10"/>
    </row>
    <row r="43" spans="1:44" ht="64.5" x14ac:dyDescent="0.25">
      <c r="A43" s="6">
        <v>34</v>
      </c>
      <c r="B43" s="6"/>
      <c r="C43" s="12" t="s">
        <v>112</v>
      </c>
      <c r="D43" s="6" t="s">
        <v>85</v>
      </c>
      <c r="E43" s="6" t="s">
        <v>86</v>
      </c>
      <c r="F43" s="6" t="s">
        <v>86</v>
      </c>
      <c r="G43" s="6" t="s">
        <v>88</v>
      </c>
      <c r="H43" s="6" t="s">
        <v>87</v>
      </c>
      <c r="I43" s="6" t="s">
        <v>89</v>
      </c>
      <c r="J43" s="6"/>
      <c r="K43" s="6" t="s">
        <v>89</v>
      </c>
      <c r="L43" s="6">
        <v>25</v>
      </c>
      <c r="M43" s="6">
        <v>8</v>
      </c>
      <c r="N43" s="6"/>
      <c r="O43" s="7" t="s">
        <v>115</v>
      </c>
      <c r="P43" s="36" t="s">
        <v>179</v>
      </c>
      <c r="Q43" s="7" t="s">
        <v>227</v>
      </c>
      <c r="R43" s="7"/>
      <c r="S43" s="7" t="s">
        <v>62</v>
      </c>
      <c r="T43" s="45">
        <v>121.4</v>
      </c>
      <c r="U43" s="7" t="s">
        <v>116</v>
      </c>
      <c r="V43" s="7" t="s">
        <v>149</v>
      </c>
      <c r="W43" s="7"/>
      <c r="X43" s="7"/>
      <c r="Y43" s="7"/>
      <c r="Z43" s="7"/>
      <c r="AA43" s="7"/>
      <c r="AB43" s="7"/>
      <c r="AC43" s="7"/>
      <c r="AD43" s="8"/>
      <c r="AE43" s="7"/>
      <c r="AF43" s="7"/>
      <c r="AG43" s="7"/>
      <c r="AH43" s="7" t="s">
        <v>216</v>
      </c>
      <c r="AI43" s="52">
        <v>304026521100023</v>
      </c>
      <c r="AJ43" s="51">
        <v>26502350500</v>
      </c>
      <c r="AK43" s="17">
        <v>43305</v>
      </c>
      <c r="AL43" s="17">
        <v>43643</v>
      </c>
      <c r="AM43" s="7" t="s">
        <v>161</v>
      </c>
      <c r="AN43" s="7" t="s">
        <v>162</v>
      </c>
      <c r="AO43" s="7" t="s">
        <v>163</v>
      </c>
      <c r="AP43" s="17">
        <v>43034</v>
      </c>
      <c r="AQ43" s="7">
        <v>104</v>
      </c>
      <c r="AR43" s="10"/>
    </row>
    <row r="44" spans="1:44" ht="51.75" x14ac:dyDescent="0.25">
      <c r="A44" s="6">
        <v>35</v>
      </c>
      <c r="B44" s="6"/>
      <c r="C44" s="12" t="s">
        <v>113</v>
      </c>
      <c r="D44" s="6" t="s">
        <v>85</v>
      </c>
      <c r="E44" s="6" t="s">
        <v>86</v>
      </c>
      <c r="F44" s="6" t="s">
        <v>86</v>
      </c>
      <c r="G44" s="6" t="s">
        <v>88</v>
      </c>
      <c r="H44" s="6" t="s">
        <v>87</v>
      </c>
      <c r="I44" s="6" t="s">
        <v>89</v>
      </c>
      <c r="J44" s="6"/>
      <c r="K44" s="6" t="s">
        <v>89</v>
      </c>
      <c r="L44" s="6">
        <v>25</v>
      </c>
      <c r="M44" s="6">
        <v>7</v>
      </c>
      <c r="N44" s="6"/>
      <c r="O44" s="7" t="s">
        <v>115</v>
      </c>
      <c r="P44" s="7" t="s">
        <v>208</v>
      </c>
      <c r="Q44" s="7" t="s">
        <v>227</v>
      </c>
      <c r="R44" s="7"/>
      <c r="S44" s="7" t="s">
        <v>62</v>
      </c>
      <c r="T44" s="45">
        <v>116.9</v>
      </c>
      <c r="U44" s="7" t="s">
        <v>116</v>
      </c>
      <c r="V44" s="7" t="s">
        <v>150</v>
      </c>
      <c r="W44" s="7"/>
      <c r="X44" s="7"/>
      <c r="Y44" s="7"/>
      <c r="Z44" s="7"/>
      <c r="AA44" s="7"/>
      <c r="AB44" s="7"/>
      <c r="AC44" s="7"/>
      <c r="AD44" s="8"/>
      <c r="AE44" s="7"/>
      <c r="AF44" s="7"/>
      <c r="AG44" s="7"/>
      <c r="AH44" s="7"/>
      <c r="AI44" s="7"/>
      <c r="AJ44" s="7"/>
      <c r="AK44" s="7"/>
      <c r="AL44" s="7"/>
      <c r="AM44" s="7" t="s">
        <v>161</v>
      </c>
      <c r="AN44" s="7" t="s">
        <v>162</v>
      </c>
      <c r="AO44" s="7" t="s">
        <v>163</v>
      </c>
      <c r="AP44" s="17">
        <v>43034</v>
      </c>
      <c r="AQ44" s="7">
        <v>105</v>
      </c>
      <c r="AR44" s="10"/>
    </row>
    <row r="45" spans="1:44" ht="51.75" x14ac:dyDescent="0.25">
      <c r="A45" s="6">
        <v>36</v>
      </c>
      <c r="B45" s="6"/>
      <c r="C45" s="12" t="s">
        <v>114</v>
      </c>
      <c r="D45" s="6" t="s">
        <v>85</v>
      </c>
      <c r="E45" s="6" t="s">
        <v>86</v>
      </c>
      <c r="F45" s="6" t="s">
        <v>86</v>
      </c>
      <c r="G45" s="6" t="s">
        <v>88</v>
      </c>
      <c r="H45" s="6" t="s">
        <v>87</v>
      </c>
      <c r="I45" s="6" t="s">
        <v>90</v>
      </c>
      <c r="J45" s="6"/>
      <c r="K45" s="6" t="s">
        <v>90</v>
      </c>
      <c r="L45" s="6" t="s">
        <v>101</v>
      </c>
      <c r="M45" s="6">
        <v>15</v>
      </c>
      <c r="N45" s="6"/>
      <c r="O45" s="7" t="s">
        <v>115</v>
      </c>
      <c r="P45" s="7" t="s">
        <v>223</v>
      </c>
      <c r="Q45" s="7" t="s">
        <v>227</v>
      </c>
      <c r="R45" s="7"/>
      <c r="S45" s="7" t="s">
        <v>62</v>
      </c>
      <c r="T45" s="45">
        <v>36.6</v>
      </c>
      <c r="U45" s="7" t="s">
        <v>116</v>
      </c>
      <c r="V45" s="7" t="s">
        <v>151</v>
      </c>
      <c r="W45" s="7"/>
      <c r="X45" s="7"/>
      <c r="Y45" s="7"/>
      <c r="Z45" s="7"/>
      <c r="AA45" s="7"/>
      <c r="AB45" s="7"/>
      <c r="AC45" s="7"/>
      <c r="AD45" s="8"/>
      <c r="AE45" s="7"/>
      <c r="AF45" s="7"/>
      <c r="AG45" s="7"/>
      <c r="AH45" s="7"/>
      <c r="AI45" s="7"/>
      <c r="AJ45" s="7"/>
      <c r="AK45" s="7"/>
      <c r="AL45" s="7"/>
      <c r="AM45" s="7" t="s">
        <v>161</v>
      </c>
      <c r="AN45" s="7" t="s">
        <v>162</v>
      </c>
      <c r="AO45" s="7" t="s">
        <v>163</v>
      </c>
      <c r="AP45" s="17">
        <v>43034</v>
      </c>
      <c r="AQ45" s="7">
        <v>106</v>
      </c>
      <c r="AR45" s="10"/>
    </row>
    <row r="46" spans="1:44" ht="51" x14ac:dyDescent="0.25">
      <c r="A46" s="6">
        <v>37</v>
      </c>
      <c r="B46" s="6"/>
      <c r="C46" s="12" t="s">
        <v>84</v>
      </c>
      <c r="D46" s="6" t="s">
        <v>85</v>
      </c>
      <c r="E46" s="6" t="s">
        <v>86</v>
      </c>
      <c r="F46" s="6" t="s">
        <v>86</v>
      </c>
      <c r="G46" s="6" t="s">
        <v>88</v>
      </c>
      <c r="H46" s="6" t="s">
        <v>87</v>
      </c>
      <c r="I46" s="6" t="s">
        <v>90</v>
      </c>
      <c r="J46" s="6"/>
      <c r="K46" s="6" t="s">
        <v>90</v>
      </c>
      <c r="L46" s="6" t="s">
        <v>106</v>
      </c>
      <c r="M46" s="6">
        <v>121</v>
      </c>
      <c r="N46" s="6"/>
      <c r="O46" s="7" t="s">
        <v>115</v>
      </c>
      <c r="P46" s="7" t="s">
        <v>225</v>
      </c>
      <c r="Q46" s="7" t="s">
        <v>227</v>
      </c>
      <c r="R46" s="7"/>
      <c r="S46" s="7" t="s">
        <v>62</v>
      </c>
      <c r="T46" s="45">
        <v>105.3</v>
      </c>
      <c r="U46" s="7" t="s">
        <v>116</v>
      </c>
      <c r="V46" s="7" t="s">
        <v>152</v>
      </c>
      <c r="W46" s="7"/>
      <c r="X46" s="7"/>
      <c r="Y46" s="7"/>
      <c r="Z46" s="7"/>
      <c r="AA46" s="7"/>
      <c r="AB46" s="7"/>
      <c r="AC46" s="7"/>
      <c r="AD46" s="8"/>
      <c r="AE46" s="7"/>
      <c r="AF46" s="7"/>
      <c r="AG46" s="7"/>
      <c r="AH46" s="7"/>
      <c r="AI46" s="7"/>
      <c r="AJ46" s="7"/>
      <c r="AK46" s="7"/>
      <c r="AL46" s="7"/>
      <c r="AM46" s="7" t="s">
        <v>161</v>
      </c>
      <c r="AN46" s="7" t="s">
        <v>162</v>
      </c>
      <c r="AO46" s="7" t="s">
        <v>163</v>
      </c>
      <c r="AP46" s="17">
        <v>43034</v>
      </c>
      <c r="AQ46" s="7">
        <v>107</v>
      </c>
      <c r="AR46" s="10"/>
    </row>
    <row r="47" spans="1:44" ht="51" x14ac:dyDescent="0.25">
      <c r="A47" s="6">
        <v>38</v>
      </c>
      <c r="B47" s="6"/>
      <c r="C47" s="12" t="s">
        <v>84</v>
      </c>
      <c r="D47" s="6" t="s">
        <v>85</v>
      </c>
      <c r="E47" s="6" t="s">
        <v>86</v>
      </c>
      <c r="F47" s="6" t="s">
        <v>86</v>
      </c>
      <c r="G47" s="6" t="s">
        <v>88</v>
      </c>
      <c r="H47" s="6" t="s">
        <v>87</v>
      </c>
      <c r="I47" s="6" t="s">
        <v>90</v>
      </c>
      <c r="J47" s="6"/>
      <c r="K47" s="6" t="s">
        <v>90</v>
      </c>
      <c r="L47" s="6" t="s">
        <v>106</v>
      </c>
      <c r="M47" s="6">
        <v>121</v>
      </c>
      <c r="N47" s="6"/>
      <c r="O47" s="7" t="s">
        <v>61</v>
      </c>
      <c r="P47" s="7" t="s">
        <v>197</v>
      </c>
      <c r="Q47" s="7" t="s">
        <v>227</v>
      </c>
      <c r="R47" s="7"/>
      <c r="S47" s="7" t="s">
        <v>62</v>
      </c>
      <c r="T47" s="45">
        <v>145.1</v>
      </c>
      <c r="U47" s="7" t="s">
        <v>116</v>
      </c>
      <c r="V47" s="7" t="s">
        <v>198</v>
      </c>
      <c r="W47" s="7"/>
      <c r="X47" s="7"/>
      <c r="Y47" s="7"/>
      <c r="Z47" s="7"/>
      <c r="AA47" s="7"/>
      <c r="AB47" s="7"/>
      <c r="AC47" s="7"/>
      <c r="AD47" s="8"/>
      <c r="AE47" s="7"/>
      <c r="AF47" s="7"/>
      <c r="AG47" s="7"/>
      <c r="AH47" s="7" t="s">
        <v>199</v>
      </c>
      <c r="AI47" s="24">
        <v>1090265000924</v>
      </c>
      <c r="AJ47" s="45" t="s">
        <v>200</v>
      </c>
      <c r="AK47" s="57">
        <v>42730</v>
      </c>
      <c r="AL47" s="58">
        <v>44556</v>
      </c>
      <c r="AM47" s="7" t="s">
        <v>161</v>
      </c>
      <c r="AN47" s="7" t="s">
        <v>162</v>
      </c>
      <c r="AO47" s="7" t="s">
        <v>163</v>
      </c>
      <c r="AP47" s="17">
        <v>43374</v>
      </c>
      <c r="AQ47" s="7">
        <v>230</v>
      </c>
      <c r="AR47" s="10"/>
    </row>
    <row r="48" spans="1:44" ht="51" x14ac:dyDescent="0.25">
      <c r="A48" s="6">
        <v>39</v>
      </c>
      <c r="B48" s="6"/>
      <c r="C48" s="12" t="s">
        <v>79</v>
      </c>
      <c r="D48" s="6" t="s">
        <v>85</v>
      </c>
      <c r="E48" s="6" t="s">
        <v>86</v>
      </c>
      <c r="F48" s="6" t="s">
        <v>86</v>
      </c>
      <c r="G48" s="6" t="s">
        <v>88</v>
      </c>
      <c r="H48" s="6" t="s">
        <v>87</v>
      </c>
      <c r="I48" s="6" t="s">
        <v>90</v>
      </c>
      <c r="J48" s="6"/>
      <c r="K48" s="6" t="s">
        <v>90</v>
      </c>
      <c r="L48" s="6" t="s">
        <v>93</v>
      </c>
      <c r="M48" s="6">
        <v>14</v>
      </c>
      <c r="N48" s="6"/>
      <c r="O48" s="7" t="s">
        <v>115</v>
      </c>
      <c r="P48" s="7" t="s">
        <v>233</v>
      </c>
      <c r="Q48" s="7" t="s">
        <v>227</v>
      </c>
      <c r="R48" s="7"/>
      <c r="S48" s="7" t="s">
        <v>62</v>
      </c>
      <c r="T48" s="45">
        <v>11.1</v>
      </c>
      <c r="U48" s="7" t="s">
        <v>116</v>
      </c>
      <c r="V48" s="7" t="s">
        <v>234</v>
      </c>
      <c r="W48" s="7"/>
      <c r="X48" s="7"/>
      <c r="Y48" s="7"/>
      <c r="Z48" s="7"/>
      <c r="AA48" s="7"/>
      <c r="AB48" s="7"/>
      <c r="AC48" s="7"/>
      <c r="AD48" s="8"/>
      <c r="AE48" s="7"/>
      <c r="AF48" s="7"/>
      <c r="AG48" s="7"/>
      <c r="AH48" s="7" t="s">
        <v>263</v>
      </c>
      <c r="AI48" s="16">
        <v>1190280008082</v>
      </c>
      <c r="AJ48" s="7">
        <v>265048167</v>
      </c>
      <c r="AK48" s="17">
        <v>43948</v>
      </c>
      <c r="AL48" s="17">
        <v>43978</v>
      </c>
      <c r="AM48" s="7" t="s">
        <v>161</v>
      </c>
      <c r="AN48" s="7" t="s">
        <v>162</v>
      </c>
      <c r="AO48" s="7" t="s">
        <v>163</v>
      </c>
      <c r="AP48" s="17">
        <v>40781</v>
      </c>
      <c r="AQ48" s="7">
        <v>440</v>
      </c>
      <c r="AR48" s="10"/>
    </row>
    <row r="49" spans="1:44" ht="51.75" x14ac:dyDescent="0.25">
      <c r="A49" s="6">
        <v>40</v>
      </c>
      <c r="B49" s="6"/>
      <c r="C49" s="12" t="s">
        <v>235</v>
      </c>
      <c r="D49" s="6" t="s">
        <v>85</v>
      </c>
      <c r="E49" s="6" t="s">
        <v>86</v>
      </c>
      <c r="F49" s="6" t="s">
        <v>86</v>
      </c>
      <c r="G49" s="6" t="s">
        <v>88</v>
      </c>
      <c r="H49" s="6" t="s">
        <v>87</v>
      </c>
      <c r="I49" s="6" t="s">
        <v>90</v>
      </c>
      <c r="J49" s="6"/>
      <c r="K49" s="6" t="s">
        <v>91</v>
      </c>
      <c r="L49" s="6" t="s">
        <v>95</v>
      </c>
      <c r="M49" s="6">
        <v>39</v>
      </c>
      <c r="N49" s="6"/>
      <c r="O49" s="7" t="s">
        <v>115</v>
      </c>
      <c r="P49" s="56" t="s">
        <v>236</v>
      </c>
      <c r="Q49" s="7" t="s">
        <v>227</v>
      </c>
      <c r="R49" s="7"/>
      <c r="S49" s="7" t="s">
        <v>62</v>
      </c>
      <c r="T49" s="45">
        <v>156.9</v>
      </c>
      <c r="U49" s="7" t="s">
        <v>116</v>
      </c>
      <c r="V49" s="7" t="s">
        <v>237</v>
      </c>
      <c r="W49" s="7"/>
      <c r="X49" s="7"/>
      <c r="Y49" s="7"/>
      <c r="Z49" s="7"/>
      <c r="AA49" s="7"/>
      <c r="AB49" s="7"/>
      <c r="AC49" s="7"/>
      <c r="AD49" s="8"/>
      <c r="AE49" s="7"/>
      <c r="AF49" s="7"/>
      <c r="AG49" s="7"/>
      <c r="AH49" s="7" t="s">
        <v>156</v>
      </c>
      <c r="AI49" s="16">
        <v>1080265000573</v>
      </c>
      <c r="AJ49" s="7" t="s">
        <v>238</v>
      </c>
      <c r="AK49" s="17">
        <v>40092</v>
      </c>
      <c r="AL49" s="17">
        <v>43647</v>
      </c>
      <c r="AM49" s="7" t="s">
        <v>161</v>
      </c>
      <c r="AN49" s="7" t="s">
        <v>162</v>
      </c>
      <c r="AO49" s="7" t="s">
        <v>163</v>
      </c>
      <c r="AP49" s="17">
        <v>39842</v>
      </c>
      <c r="AQ49" s="7">
        <v>131</v>
      </c>
      <c r="AR49" s="10"/>
    </row>
    <row r="50" spans="1:44" ht="51" x14ac:dyDescent="0.25">
      <c r="A50" s="6">
        <v>41</v>
      </c>
      <c r="B50" s="6"/>
      <c r="C50" s="12" t="s">
        <v>240</v>
      </c>
      <c r="D50" s="6" t="s">
        <v>85</v>
      </c>
      <c r="E50" s="6" t="s">
        <v>86</v>
      </c>
      <c r="F50" s="6" t="s">
        <v>86</v>
      </c>
      <c r="G50" s="6" t="s">
        <v>88</v>
      </c>
      <c r="H50" s="6" t="s">
        <v>87</v>
      </c>
      <c r="I50" s="6"/>
      <c r="J50" s="6"/>
      <c r="K50" s="6"/>
      <c r="L50" s="6"/>
      <c r="M50" s="6"/>
      <c r="N50" s="6"/>
      <c r="O50" s="7" t="s">
        <v>242</v>
      </c>
      <c r="P50" s="56" t="s">
        <v>243</v>
      </c>
      <c r="Q50" s="7" t="s">
        <v>227</v>
      </c>
      <c r="R50" s="7"/>
      <c r="S50" s="7" t="s">
        <v>62</v>
      </c>
      <c r="T50" s="54">
        <v>41363</v>
      </c>
      <c r="U50" s="7" t="s">
        <v>116</v>
      </c>
      <c r="V50" s="7" t="s">
        <v>244</v>
      </c>
      <c r="W50" s="7"/>
      <c r="X50" s="7"/>
      <c r="Y50" s="7"/>
      <c r="Z50" s="7"/>
      <c r="AA50" s="7"/>
      <c r="AB50" s="7"/>
      <c r="AC50" s="7"/>
      <c r="AD50" s="8"/>
      <c r="AE50" s="7"/>
      <c r="AF50" s="7"/>
      <c r="AG50" s="7"/>
      <c r="AH50" s="7" t="s">
        <v>246</v>
      </c>
      <c r="AI50" s="16">
        <v>1110265000284</v>
      </c>
      <c r="AJ50" s="7">
        <v>265035859</v>
      </c>
      <c r="AK50" s="17">
        <v>43413</v>
      </c>
      <c r="AL50" s="17">
        <v>44509</v>
      </c>
      <c r="AM50" s="7" t="s">
        <v>161</v>
      </c>
      <c r="AN50" s="7" t="s">
        <v>162</v>
      </c>
      <c r="AO50" s="7" t="s">
        <v>163</v>
      </c>
      <c r="AP50" s="17">
        <v>43545</v>
      </c>
      <c r="AQ50" s="7">
        <v>301</v>
      </c>
      <c r="AR50" s="10"/>
    </row>
    <row r="51" spans="1:44" ht="51" x14ac:dyDescent="0.25">
      <c r="A51" s="6">
        <v>42</v>
      </c>
      <c r="B51" s="6"/>
      <c r="C51" s="12" t="s">
        <v>241</v>
      </c>
      <c r="D51" s="6" t="s">
        <v>85</v>
      </c>
      <c r="E51" s="6" t="s">
        <v>86</v>
      </c>
      <c r="F51" s="6" t="s">
        <v>86</v>
      </c>
      <c r="G51" s="6" t="s">
        <v>88</v>
      </c>
      <c r="H51" s="6" t="s">
        <v>87</v>
      </c>
      <c r="I51" s="6"/>
      <c r="J51" s="6"/>
      <c r="K51" s="6"/>
      <c r="L51" s="6"/>
      <c r="M51" s="6"/>
      <c r="N51" s="6"/>
      <c r="O51" s="7" t="s">
        <v>242</v>
      </c>
      <c r="P51" s="56" t="s">
        <v>245</v>
      </c>
      <c r="Q51" s="7" t="s">
        <v>227</v>
      </c>
      <c r="R51" s="7"/>
      <c r="S51" s="7" t="s">
        <v>62</v>
      </c>
      <c r="T51" s="54">
        <v>49672</v>
      </c>
      <c r="U51" s="7" t="s">
        <v>116</v>
      </c>
      <c r="V51" s="7" t="s">
        <v>244</v>
      </c>
      <c r="W51" s="7"/>
      <c r="X51" s="7"/>
      <c r="Y51" s="7"/>
      <c r="Z51" s="7"/>
      <c r="AA51" s="7"/>
      <c r="AB51" s="7"/>
      <c r="AC51" s="7"/>
      <c r="AD51" s="8"/>
      <c r="AE51" s="7"/>
      <c r="AF51" s="7"/>
      <c r="AG51" s="7"/>
      <c r="AH51" s="7" t="s">
        <v>246</v>
      </c>
      <c r="AI51" s="16">
        <v>1110265000284</v>
      </c>
      <c r="AJ51" s="7">
        <v>265035859</v>
      </c>
      <c r="AK51" s="17">
        <v>43413</v>
      </c>
      <c r="AL51" s="17">
        <v>44509</v>
      </c>
      <c r="AM51" s="7" t="s">
        <v>161</v>
      </c>
      <c r="AN51" s="7" t="s">
        <v>162</v>
      </c>
      <c r="AO51" s="7" t="s">
        <v>163</v>
      </c>
      <c r="AP51" s="17">
        <v>43545</v>
      </c>
      <c r="AQ51" s="7">
        <v>301</v>
      </c>
      <c r="AR51" s="10"/>
    </row>
    <row r="52" spans="1:44" ht="51" x14ac:dyDescent="0.25">
      <c r="A52" s="6">
        <v>43</v>
      </c>
      <c r="B52" s="6"/>
      <c r="C52" s="12" t="s">
        <v>113</v>
      </c>
      <c r="D52" s="6" t="s">
        <v>85</v>
      </c>
      <c r="E52" s="6" t="s">
        <v>86</v>
      </c>
      <c r="F52" s="6" t="s">
        <v>86</v>
      </c>
      <c r="G52" s="6" t="s">
        <v>88</v>
      </c>
      <c r="H52" s="6" t="s">
        <v>87</v>
      </c>
      <c r="I52" s="6"/>
      <c r="J52" s="6"/>
      <c r="K52" s="6" t="s">
        <v>89</v>
      </c>
      <c r="L52" s="6">
        <v>25</v>
      </c>
      <c r="M52" s="6">
        <v>7</v>
      </c>
      <c r="N52" s="6"/>
      <c r="O52" s="7" t="s">
        <v>247</v>
      </c>
      <c r="P52" s="56" t="s">
        <v>208</v>
      </c>
      <c r="Q52" s="7" t="s">
        <v>227</v>
      </c>
      <c r="R52" s="7"/>
      <c r="S52" s="7" t="s">
        <v>62</v>
      </c>
      <c r="T52" s="55">
        <v>22.5</v>
      </c>
      <c r="U52" s="7" t="s">
        <v>116</v>
      </c>
      <c r="V52" s="7" t="s">
        <v>248</v>
      </c>
      <c r="W52" s="7"/>
      <c r="X52" s="7"/>
      <c r="Y52" s="7"/>
      <c r="Z52" s="7"/>
      <c r="AA52" s="7"/>
      <c r="AB52" s="7"/>
      <c r="AC52" s="7"/>
      <c r="AD52" s="8"/>
      <c r="AE52" s="7"/>
      <c r="AF52" s="7"/>
      <c r="AG52" s="7"/>
      <c r="AH52" s="7"/>
      <c r="AI52" s="16"/>
      <c r="AJ52" s="7"/>
      <c r="AK52" s="17"/>
      <c r="AL52" s="17"/>
      <c r="AM52" s="7" t="s">
        <v>161</v>
      </c>
      <c r="AN52" s="7" t="s">
        <v>162</v>
      </c>
      <c r="AO52" s="7" t="s">
        <v>163</v>
      </c>
      <c r="AP52" s="17">
        <v>43608</v>
      </c>
      <c r="AQ52" s="7">
        <v>320</v>
      </c>
      <c r="AR52" s="10"/>
    </row>
    <row r="53" spans="1:44" ht="51.75" x14ac:dyDescent="0.25">
      <c r="A53" s="6">
        <v>44</v>
      </c>
      <c r="B53" s="6"/>
      <c r="C53" s="12" t="s">
        <v>253</v>
      </c>
      <c r="D53" s="6" t="s">
        <v>85</v>
      </c>
      <c r="E53" s="6" t="s">
        <v>86</v>
      </c>
      <c r="F53" s="6" t="s">
        <v>86</v>
      </c>
      <c r="G53" s="6" t="s">
        <v>88</v>
      </c>
      <c r="H53" s="6" t="s">
        <v>87</v>
      </c>
      <c r="I53" s="6"/>
      <c r="J53" s="6"/>
      <c r="K53" s="6" t="s">
        <v>90</v>
      </c>
      <c r="L53" s="6" t="s">
        <v>254</v>
      </c>
      <c r="M53" s="6">
        <v>26</v>
      </c>
      <c r="N53" s="6"/>
      <c r="O53" s="7" t="s">
        <v>247</v>
      </c>
      <c r="P53" s="56" t="s">
        <v>256</v>
      </c>
      <c r="Q53" s="7" t="s">
        <v>227</v>
      </c>
      <c r="R53" s="7"/>
      <c r="S53" s="7" t="s">
        <v>62</v>
      </c>
      <c r="T53" s="55">
        <v>239.4</v>
      </c>
      <c r="U53" s="7" t="s">
        <v>116</v>
      </c>
      <c r="V53" s="7" t="s">
        <v>255</v>
      </c>
      <c r="W53" s="7"/>
      <c r="X53" s="7"/>
      <c r="Y53" s="7"/>
      <c r="Z53" s="7"/>
      <c r="AA53" s="7"/>
      <c r="AB53" s="7"/>
      <c r="AC53" s="7"/>
      <c r="AD53" s="8"/>
      <c r="AE53" s="7"/>
      <c r="AF53" s="7"/>
      <c r="AG53" s="7"/>
      <c r="AH53" s="7"/>
      <c r="AI53" s="16"/>
      <c r="AJ53" s="7"/>
      <c r="AK53" s="17"/>
      <c r="AL53" s="17"/>
      <c r="AM53" s="7" t="s">
        <v>161</v>
      </c>
      <c r="AN53" s="7" t="s">
        <v>162</v>
      </c>
      <c r="AO53" s="7" t="s">
        <v>163</v>
      </c>
      <c r="AP53" s="17">
        <v>43734</v>
      </c>
      <c r="AQ53" s="7">
        <v>348</v>
      </c>
      <c r="AR53" s="10"/>
    </row>
    <row r="54" spans="1:44" ht="81.75" customHeight="1" x14ac:dyDescent="0.25">
      <c r="A54" s="6">
        <v>45</v>
      </c>
      <c r="B54" s="6"/>
      <c r="C54" s="12" t="s">
        <v>257</v>
      </c>
      <c r="D54" s="6" t="s">
        <v>85</v>
      </c>
      <c r="E54" s="6" t="s">
        <v>86</v>
      </c>
      <c r="F54" s="6" t="s">
        <v>86</v>
      </c>
      <c r="G54" s="6" t="s">
        <v>88</v>
      </c>
      <c r="H54" s="6" t="s">
        <v>87</v>
      </c>
      <c r="I54" s="6"/>
      <c r="J54" s="6"/>
      <c r="K54" s="6" t="s">
        <v>90</v>
      </c>
      <c r="L54" s="6" t="s">
        <v>101</v>
      </c>
      <c r="M54" s="6">
        <v>7</v>
      </c>
      <c r="N54" s="6"/>
      <c r="O54" s="7" t="s">
        <v>247</v>
      </c>
      <c r="P54" s="56" t="s">
        <v>258</v>
      </c>
      <c r="Q54" s="7" t="s">
        <v>227</v>
      </c>
      <c r="R54" s="7"/>
      <c r="S54" s="7" t="s">
        <v>62</v>
      </c>
      <c r="T54" s="55">
        <v>118</v>
      </c>
      <c r="U54" s="7" t="s">
        <v>116</v>
      </c>
      <c r="V54" s="7" t="s">
        <v>259</v>
      </c>
      <c r="W54" s="7"/>
      <c r="X54" s="7"/>
      <c r="Y54" s="7"/>
      <c r="Z54" s="7"/>
      <c r="AA54" s="7"/>
      <c r="AB54" s="7"/>
      <c r="AC54" s="7"/>
      <c r="AD54" s="8"/>
      <c r="AE54" s="7"/>
      <c r="AF54" s="7"/>
      <c r="AG54" s="7"/>
      <c r="AH54" s="7"/>
      <c r="AI54" s="16"/>
      <c r="AJ54" s="7"/>
      <c r="AK54" s="17"/>
      <c r="AL54" s="17"/>
      <c r="AM54" s="7" t="s">
        <v>161</v>
      </c>
      <c r="AN54" s="7" t="s">
        <v>162</v>
      </c>
      <c r="AO54" s="7" t="s">
        <v>163</v>
      </c>
      <c r="AP54" s="17">
        <v>43790</v>
      </c>
      <c r="AQ54" s="7">
        <v>361</v>
      </c>
      <c r="AR54" s="10"/>
    </row>
    <row r="55" spans="1:44" ht="81.75" customHeight="1" x14ac:dyDescent="0.25">
      <c r="A55" s="6">
        <v>46</v>
      </c>
      <c r="B55" s="6"/>
      <c r="C55" s="12" t="s">
        <v>264</v>
      </c>
      <c r="D55" s="6" t="s">
        <v>85</v>
      </c>
      <c r="E55" s="6" t="s">
        <v>86</v>
      </c>
      <c r="F55" s="6" t="s">
        <v>86</v>
      </c>
      <c r="G55" s="6" t="s">
        <v>88</v>
      </c>
      <c r="H55" s="6" t="s">
        <v>87</v>
      </c>
      <c r="I55" s="6"/>
      <c r="J55" s="6"/>
      <c r="K55" s="6" t="s">
        <v>90</v>
      </c>
      <c r="L55" s="6" t="s">
        <v>98</v>
      </c>
      <c r="M55" s="6">
        <v>16</v>
      </c>
      <c r="N55" s="6"/>
      <c r="O55" s="7" t="s">
        <v>247</v>
      </c>
      <c r="P55" s="56" t="s">
        <v>260</v>
      </c>
      <c r="Q55" s="7" t="s">
        <v>227</v>
      </c>
      <c r="R55" s="7"/>
      <c r="S55" s="7" t="s">
        <v>62</v>
      </c>
      <c r="T55" s="55">
        <v>17.2</v>
      </c>
      <c r="U55" s="7" t="s">
        <v>116</v>
      </c>
      <c r="V55" s="7" t="s">
        <v>261</v>
      </c>
      <c r="W55" s="7"/>
      <c r="X55" s="7"/>
      <c r="Y55" s="7"/>
      <c r="Z55" s="7"/>
      <c r="AA55" s="7"/>
      <c r="AB55" s="7"/>
      <c r="AC55" s="7"/>
      <c r="AD55" s="8"/>
      <c r="AE55" s="7"/>
      <c r="AF55" s="7"/>
      <c r="AG55" s="7"/>
      <c r="AH55" s="7" t="s">
        <v>262</v>
      </c>
      <c r="AI55" s="16">
        <v>317028000181003</v>
      </c>
      <c r="AJ55" s="7">
        <v>26505432550</v>
      </c>
      <c r="AK55" s="17">
        <v>43721</v>
      </c>
      <c r="AL55" s="17">
        <v>44056</v>
      </c>
      <c r="AM55" s="7" t="s">
        <v>161</v>
      </c>
      <c r="AN55" s="7" t="s">
        <v>162</v>
      </c>
      <c r="AO55" s="7" t="s">
        <v>163</v>
      </c>
      <c r="AP55" s="17">
        <v>43944</v>
      </c>
      <c r="AQ55" s="7">
        <v>414</v>
      </c>
      <c r="AR55" s="10"/>
    </row>
    <row r="56" spans="1:44" x14ac:dyDescent="0.25">
      <c r="A56" s="11"/>
    </row>
    <row r="57" spans="1:44" x14ac:dyDescent="0.25">
      <c r="A57" s="11"/>
    </row>
    <row r="58" spans="1:44" x14ac:dyDescent="0.25">
      <c r="A58" s="11"/>
    </row>
    <row r="59" spans="1:44" x14ac:dyDescent="0.25">
      <c r="A59" s="11"/>
    </row>
    <row r="60" spans="1:44" x14ac:dyDescent="0.25">
      <c r="A60" s="11"/>
    </row>
    <row r="61" spans="1:44" x14ac:dyDescent="0.25">
      <c r="A61" s="11"/>
    </row>
    <row r="62" spans="1:44" x14ac:dyDescent="0.25">
      <c r="A62" s="11"/>
    </row>
    <row r="63" spans="1:44" x14ac:dyDescent="0.25">
      <c r="A63" s="11"/>
    </row>
    <row r="64" spans="1:44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</sheetData>
  <sortState ref="A17:A54">
    <sortCondition ref="A17"/>
  </sortState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S56:S1048576">
      <formula1>тип_площади</formula1>
    </dataValidation>
    <dataValidation type="list" allowBlank="1" showInputMessage="1" showErrorMessage="1" sqref="P30 P37 P33:P35 P48 Q56:Q1048576">
      <formula1>тип_номера</formula1>
    </dataValidation>
    <dataValidation type="list" allowBlank="1" showInputMessage="1" showErrorMessage="1" sqref="Q9:Q55">
      <formula1>тип_номера</formula1>
      <formula2>0</formula2>
    </dataValidation>
    <dataValidation type="list" allowBlank="1" showInputMessage="1" showErrorMessage="1" sqref="S9:S55">
      <formula1>тип_площади</formula1>
      <formula2>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U11:U1048576">
      <formula1>ед_измерения</formula1>
    </dataValidation>
  </dataValidations>
  <hyperlinks>
    <hyperlink ref="P11" r:id="rId1" display="javascript:WebForm_DoPostBackWithOptions(new WebForm_PostBackOptions(%22ctl00$ContentPlaceHolder1$DetailsView1$LinkButton%22, %22%22, false, %22%22, %22https://rosreestr.ru/wps/portal/online_request%22, false, true))"/>
    <hyperlink ref="P12" r:id="rId2" display="javascript:WebForm_DoPostBackWithOptions(new WebForm_PostBackOptions(%22ctl00$ContentPlaceHolder1$DetailsView1$LinkButton%22, %22%22, false, %22%22, %22https://rosreestr.ru/wps/portal/online_request%22, false, true))"/>
    <hyperlink ref="P13" r:id="rId3" display="javascript:WebForm_DoPostBackWithOptions(new WebForm_PostBackOptions(%22ctl00$ContentPlaceHolder1$DetailsView1$LinkButton%22, %22%22, false, %22%22, %22https://rosreestr.ru/wps/portal/online_request%22, false, true))"/>
    <hyperlink ref="P15" r:id="rId4" display="javascript:WebForm_DoPostBackWithOptions(new WebForm_PostBackOptions(%22ctl00$ContentPlaceHolder1$DetailsView1$LinkButton%22, %22%22, false, %22%22, %22https://rosreestr.ru/wps/portal/online_request%22, false, true))"/>
    <hyperlink ref="P18" r:id="rId5" display="javascript:WebForm_DoPostBackWithOptions(new WebForm_PostBackOptions(%22ctl00$ContentPlaceHolder1$DetailsView1$LinkButton%22, %22%22, false, %22%22, %22https://rosreestr.ru/wps/portal/online_request%22, false, true))"/>
    <hyperlink ref="P21" r:id="rId6" display="javascript:WebForm_DoPostBackWithOptions(new WebForm_PostBackOptions(%22ctl00$ContentPlaceHolder1$DetailsView1$LinkButton%22, %22%22, false, %22%22, %22https://rosreestr.ru/wps/portal/online_request%22, false, true))"/>
    <hyperlink ref="P25" r:id="rId7" display="javascript:WebForm_DoPostBackWithOptions(new WebForm_PostBackOptions(%22ctl00$ContentPlaceHolder1$DetailsView1$LinkButton%22, %22%22, false, %22%22, %22https://rosreestr.ru/wps/portal/online_request%22, false, true))"/>
    <hyperlink ref="P26" r:id="rId8" display="javascript:WebForm_DoPostBackWithOptions(new WebForm_PostBackOptions(%22ctl00$ContentPlaceHolder1$DetailsView1$LinkButton%22, %22%22, false, %22%22, %22https://rosreestr.ru/wps/portal/online_request%22, false, true))"/>
    <hyperlink ref="P28" r:id="rId9" display="javascript:WebForm_DoPostBackWithOptions(new WebForm_PostBackOptions(%22ctl00$ContentPlaceHolder1$DetailsView1$LinkButton%22, %22%22, false, %22%22, %22https://rosreestr.ru/wps/portal/online_request%22, false, true))"/>
    <hyperlink ref="P41" r:id="rId10" display="javascript:WebForm_DoPostBackWithOptions(new WebForm_PostBackOptions(%22ctl00$ContentPlaceHolder1$DetailsView1$LinkButton%22, %22%22, false, %22%22, %22https://rosreestr.ru/wps/portal/online_request%22, false, true))"/>
    <hyperlink ref="P43" r:id="rId11" display="javascript:WebForm_DoPostBackWithOptions(new WebForm_PostBackOptions(%22ctl00$ContentPlaceHolder1$DetailsView1$LinkButton%22, %22%22, false, %22%22, %22https://rosreestr.ru/wps/portal/online_request%22, false, true))"/>
    <hyperlink ref="P10" r:id="rId12" display="javascript:WebForm_DoPostBackWithOptions(new WebForm_PostBackOptions(%22ctl00$ContentPlaceHolder1$DetailsView1$LinkButton%22, %22%22, false, %22%22, %22https://rosreestr.ru/wps/portal/online_request%22, false, true))"/>
    <hyperlink ref="P49" r:id="rId13" display="javascript:WebForm_DoPostBackWithOptions(new WebForm_PostBackOptions(%22ctl00$ContentPlaceHolder1$DetailsView1$LinkButton%22, %22%22, false, %22%22, %22https://rosreestr.ru/wps/portal/online_request%22, false, true))"/>
    <hyperlink ref="P50" r:id="rId14" display="javascript:WebForm_DoPostBackWithOptions(new WebForm_PostBackOptions(%22ctl00$ContentPlaceHolder1$DetailsView1$LinkButton%22, %22%22, false, %22%22, %22https://rosreestr.ru/wps/portal/online_request%22, false, true))"/>
    <hyperlink ref="P51" r:id="rId15" display="javascript:WebForm_DoPostBackWithOptions(new WebForm_PostBackOptions(%22ctl00$ContentPlaceHolder1$DetailsView1$LinkButton%22, %22%22, false, %22%22, %22https://rosreestr.ru/wps/portal/online_request%22, false, true))"/>
    <hyperlink ref="P52" r:id="rId16" display="javascript:WebForm_DoPostBackWithOptions(new WebForm_PostBackOptions(%22ctl00$ContentPlaceHolder1$DetailsView1$LinkButton%22, %22%22, false, %22%22, %22https://rosreestr.ru/wps/portal/online_request%22, false, true))"/>
  </hyperlinks>
  <pageMargins left="0.11811023622047245" right="0.11811023622047245" top="2.1259842519685042" bottom="0.74803149606299213" header="0.51181102362204722" footer="0.51181102362204722"/>
  <pageSetup paperSize="9" scale="30" firstPageNumber="0" fitToHeight="0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Шапка</vt:lpstr>
      <vt:lpstr>форма 7к (перечень)</vt:lpstr>
      <vt:lpstr>'форма 7к (перечень)'!Область_печати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2019-09-04T09:13:39Z</cp:lastPrinted>
  <dcterms:created xsi:type="dcterms:W3CDTF">2015-12-13T13:59:14Z</dcterms:created>
  <dcterms:modified xsi:type="dcterms:W3CDTF">2020-06-08T09:02:01Z</dcterms:modified>
  <dc:language>en-US</dc:language>
</cp:coreProperties>
</file>